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7716" windowWidth="11292" windowHeight="5580"/>
  </bookViews>
  <sheets>
    <sheet name="Arkusz1" sheetId="1" r:id="rId1"/>
    <sheet name="Plac" sheetId="2" state="hidden" r:id="rId2"/>
  </sheets>
  <definedNames>
    <definedName name="_xlnm.Print_Area" localSheetId="0">Arkusz1!$C$3:$H$355</definedName>
    <definedName name="szkoly">Plac!$B$2:$B$108</definedName>
    <definedName name="_xlnm.Print_Titles" localSheetId="0">Arkusz1!$4:$4</definedName>
  </definedNames>
  <calcPr calcId="124519"/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<sst xmlns="http://schemas.openxmlformats.org/spreadsheetml/2006/main" count="451" uniqueCount="334">
  <si>
    <t>ID Cyfrowy</t>
  </si>
  <si>
    <t>Nazwa Szkoły</t>
  </si>
  <si>
    <t>ID Literowy</t>
  </si>
  <si>
    <t>Bursa nr 1</t>
  </si>
  <si>
    <t>B01</t>
  </si>
  <si>
    <t>Bursa nr 2</t>
  </si>
  <si>
    <t>B02</t>
  </si>
  <si>
    <t>Bursa nr 3</t>
  </si>
  <si>
    <t>B03</t>
  </si>
  <si>
    <t>BZPOW</t>
  </si>
  <si>
    <t>Młodzieżowy Dom Kultury nr 1</t>
  </si>
  <si>
    <t>MDK01</t>
  </si>
  <si>
    <t>MDK02</t>
  </si>
  <si>
    <t>Młodzieżowy Dom Kultury nr 4</t>
  </si>
  <si>
    <t>MDK04</t>
  </si>
  <si>
    <t>Młodzieżowy Dom Kultury nr 5</t>
  </si>
  <si>
    <t>MDK05</t>
  </si>
  <si>
    <t>MOEN</t>
  </si>
  <si>
    <t>Przedszkole nr 11</t>
  </si>
  <si>
    <t>P11</t>
  </si>
  <si>
    <t>P12</t>
  </si>
  <si>
    <t>Przedszkole nr 16</t>
  </si>
  <si>
    <t>P16</t>
  </si>
  <si>
    <t>Przedszkole nr 18</t>
  </si>
  <si>
    <t>P18</t>
  </si>
  <si>
    <t>Przedszkole nr 19</t>
  </si>
  <si>
    <t>P19</t>
  </si>
  <si>
    <t>Przedszkole nr 20</t>
  </si>
  <si>
    <t>P20</t>
  </si>
  <si>
    <t>Przedszkole nr 22</t>
  </si>
  <si>
    <t>P22</t>
  </si>
  <si>
    <t>P26</t>
  </si>
  <si>
    <t>P28</t>
  </si>
  <si>
    <t>P33</t>
  </si>
  <si>
    <t>P34</t>
  </si>
  <si>
    <t>P39</t>
  </si>
  <si>
    <t>P43</t>
  </si>
  <si>
    <t>P48</t>
  </si>
  <si>
    <t>Przedszkole nr 49</t>
  </si>
  <si>
    <t>P49</t>
  </si>
  <si>
    <t>Przedszkole nr 59</t>
  </si>
  <si>
    <t>P59</t>
  </si>
  <si>
    <t>Przedszkole nr 61 Integracyjne</t>
  </si>
  <si>
    <t>P61</t>
  </si>
  <si>
    <t>Przedszkole nr 66</t>
  </si>
  <si>
    <t>P66</t>
  </si>
  <si>
    <t>P68</t>
  </si>
  <si>
    <t>P70</t>
  </si>
  <si>
    <t>Przedszkole nr 80 "Królestwo Maciusia"</t>
  </si>
  <si>
    <t>P80</t>
  </si>
  <si>
    <t>Pałac Młodzieży</t>
  </si>
  <si>
    <t>PM</t>
  </si>
  <si>
    <t>Poradnia Psychologiczno-Pedagogiczna nr 1</t>
  </si>
  <si>
    <t>PPP1</t>
  </si>
  <si>
    <t>Poradnia Psychologiczno-Pedagogiczna nr 2</t>
  </si>
  <si>
    <t>PPP2</t>
  </si>
  <si>
    <t>SOSW3</t>
  </si>
  <si>
    <t>SP02</t>
  </si>
  <si>
    <t>SP10</t>
  </si>
  <si>
    <t>Szkoła Podstawowa nr 14</t>
  </si>
  <si>
    <t>SP14</t>
  </si>
  <si>
    <t>Szkoła Podstawowa nr 28</t>
  </si>
  <si>
    <t>SP28</t>
  </si>
  <si>
    <t>SP37</t>
  </si>
  <si>
    <t>Szkoła Podstawowa nr 38</t>
  </si>
  <si>
    <t>SP38</t>
  </si>
  <si>
    <t>SP41</t>
  </si>
  <si>
    <t>Szkoła Podstawowa nr 43</t>
  </si>
  <si>
    <t>SP43</t>
  </si>
  <si>
    <t>SP46</t>
  </si>
  <si>
    <t>SP56</t>
  </si>
  <si>
    <t>Szkoła Podstawowa nr 58</t>
  </si>
  <si>
    <t>SP58</t>
  </si>
  <si>
    <t>SP63</t>
  </si>
  <si>
    <t>SP65</t>
  </si>
  <si>
    <t>SP66</t>
  </si>
  <si>
    <t>SSM</t>
  </si>
  <si>
    <t>Zespół Szkół nr 1</t>
  </si>
  <si>
    <t>ZS01</t>
  </si>
  <si>
    <t>Zespół Szkół nr 5 Mistrzostwa Sportowego</t>
  </si>
  <si>
    <t>ZS05</t>
  </si>
  <si>
    <t>Zespół Szkół nr 6</t>
  </si>
  <si>
    <t>ZS06</t>
  </si>
  <si>
    <t>ZS07</t>
  </si>
  <si>
    <t>ZS08</t>
  </si>
  <si>
    <t>ZS16</t>
  </si>
  <si>
    <t>Zespół Szkół nr 18</t>
  </si>
  <si>
    <t>ZS18</t>
  </si>
  <si>
    <t>Zespół Szkół nr 19</t>
  </si>
  <si>
    <t>ZS19</t>
  </si>
  <si>
    <t>ZS24</t>
  </si>
  <si>
    <t>ZS29</t>
  </si>
  <si>
    <t>ZS30</t>
  </si>
  <si>
    <t>ZS31</t>
  </si>
  <si>
    <t>Zespół Szkół nr 32</t>
  </si>
  <si>
    <t>ZS32</t>
  </si>
  <si>
    <t>Zespół Szkół nr 34</t>
  </si>
  <si>
    <t>ZS34</t>
  </si>
  <si>
    <t>Zespół Szkół Budowlanych</t>
  </si>
  <si>
    <t>ZSB</t>
  </si>
  <si>
    <t>ZSC</t>
  </si>
  <si>
    <t>ZSD</t>
  </si>
  <si>
    <t>ZSE</t>
  </si>
  <si>
    <t>Zespół Szkół Ekonomiczno-Administracyjnych</t>
  </si>
  <si>
    <t>ZSEA</t>
  </si>
  <si>
    <t>Zespół Szkół Handlowych</t>
  </si>
  <si>
    <t>ZSH</t>
  </si>
  <si>
    <t>Zespół Szkół Mechanicznych nr 1</t>
  </si>
  <si>
    <t>ZSM01</t>
  </si>
  <si>
    <t>ZSM02</t>
  </si>
  <si>
    <t>Zespół Szkół i Placówek nr 1</t>
  </si>
  <si>
    <t>ZSP01</t>
  </si>
  <si>
    <t>ZSSAM</t>
  </si>
  <si>
    <t>ZSSPO</t>
  </si>
  <si>
    <t>Wybierz szkołę:</t>
  </si>
  <si>
    <t>Symbol:</t>
  </si>
  <si>
    <t>Branżowa Szkoła I stopnia nr 6 Specjalna</t>
  </si>
  <si>
    <t>BS06</t>
  </si>
  <si>
    <t>Bydgoski Zespół Placówek Opiekuńczo-Wychowawczych</t>
  </si>
  <si>
    <t xml:space="preserve">Młodzieżowy Dom Kultury nr 2 </t>
  </si>
  <si>
    <t>Miejski Ośrodek Edukacji Nauczycieli w Bydgoszczy</t>
  </si>
  <si>
    <t>Przedszkole nr 12 "Sówka"</t>
  </si>
  <si>
    <t>Przedszkole nr 26 "Pod Tęczowym Parasolem"</t>
  </si>
  <si>
    <t>Przedszkole nr 28 Angielskojęzyczne "Mały Poliglota"</t>
  </si>
  <si>
    <t>Przedszkole nr 33 "Jacek i Agatka"</t>
  </si>
  <si>
    <t>Przedszkole nr 34 "Mali Odkrywcy"</t>
  </si>
  <si>
    <t>Przedszkole nr 39 "Sto Pociech"</t>
  </si>
  <si>
    <t>Przedszkole nr 43 "U Krecika Szybownika"</t>
  </si>
  <si>
    <t>Przedszkole nr 48 "Pod Sosnami"</t>
  </si>
  <si>
    <t>Przedszkole nr 68 "Wesołe Smyki"</t>
  </si>
  <si>
    <t>Przedszkole nr 70 "Stokrotka"</t>
  </si>
  <si>
    <t>Specjalny Ośrodek Szkolno-Wychowawczy nr 3</t>
  </si>
  <si>
    <t>Szkoła Podstawowa nr 12 z Oddziałami Integracyjnymi</t>
  </si>
  <si>
    <t>SP12</t>
  </si>
  <si>
    <t>SP15</t>
  </si>
  <si>
    <t>SP17</t>
  </si>
  <si>
    <t>Szkoła Podstawowa nr 19</t>
  </si>
  <si>
    <t>SP19</t>
  </si>
  <si>
    <t>SP27</t>
  </si>
  <si>
    <t>SP30</t>
  </si>
  <si>
    <t>SP31</t>
  </si>
  <si>
    <t>SP32</t>
  </si>
  <si>
    <t>Szkoła Podstawowa nr 34</t>
  </si>
  <si>
    <t>SP34</t>
  </si>
  <si>
    <t>Szkoła Podstawowa nr 35</t>
  </si>
  <si>
    <t>SP35</t>
  </si>
  <si>
    <t>SP47</t>
  </si>
  <si>
    <t>SP60</t>
  </si>
  <si>
    <t>SP64</t>
  </si>
  <si>
    <t>SP67</t>
  </si>
  <si>
    <t>Szkolne Schronisko Młodzieżowe</t>
  </si>
  <si>
    <t xml:space="preserve">Zespół Szkół nr 7 </t>
  </si>
  <si>
    <t xml:space="preserve">Zespół Szkół nr 8 </t>
  </si>
  <si>
    <t xml:space="preserve">Zespół Szkół nr 16 </t>
  </si>
  <si>
    <t xml:space="preserve">Zespół Szkół nr 24 </t>
  </si>
  <si>
    <t xml:space="preserve">Zespół Szkół nr 29 </t>
  </si>
  <si>
    <t xml:space="preserve">Zespół Szkół nr 30 Specjalnych </t>
  </si>
  <si>
    <t xml:space="preserve">Zespół Szkół nr 31 Specjalnych </t>
  </si>
  <si>
    <t xml:space="preserve">Zespół Szkół Chemicznych </t>
  </si>
  <si>
    <t xml:space="preserve">Zespół Szkół Drzewnych </t>
  </si>
  <si>
    <t xml:space="preserve">Zespół Szkół Elektronicznych </t>
  </si>
  <si>
    <t xml:space="preserve">Zespół Szkół Mechanicznych nr 2 </t>
  </si>
  <si>
    <t xml:space="preserve">Zespół Szkół Samochodowych </t>
  </si>
  <si>
    <t xml:space="preserve">Zespół Szkół Spożywczych </t>
  </si>
  <si>
    <t>Lp.</t>
  </si>
  <si>
    <t>Nazwisko</t>
  </si>
  <si>
    <t>Imię</t>
  </si>
  <si>
    <t>Pesel</t>
  </si>
  <si>
    <r>
      <t xml:space="preserve">Tydzień półkolonii </t>
    </r>
    <r>
      <rPr>
        <b/>
        <sz val="12"/>
        <color rgb="FFFF0000"/>
        <rFont val="Calibri"/>
        <family val="2"/>
        <charset val="238"/>
        <scheme val="minor"/>
      </rPr>
      <t>(wybór z listy rozwijalnej)</t>
    </r>
  </si>
  <si>
    <t>I Liceum Ogólnokształcące z Oddziałami Dwujęzycznymi</t>
  </si>
  <si>
    <t>LO01</t>
  </si>
  <si>
    <t>II Liceum Ogólnokształcące</t>
  </si>
  <si>
    <t>LO02</t>
  </si>
  <si>
    <t>III Liceum Ogólnokształcące</t>
  </si>
  <si>
    <t>LO03</t>
  </si>
  <si>
    <t>IV Liceum Ogólnokształcące</t>
  </si>
  <si>
    <t>LO04</t>
  </si>
  <si>
    <t>V Liceum Ogólnokształcące</t>
  </si>
  <si>
    <t>LO05</t>
  </si>
  <si>
    <t>VI Liceum Ogólnokształcące</t>
  </si>
  <si>
    <t>LO06</t>
  </si>
  <si>
    <t>VII Liceum Ogólnokształcące</t>
  </si>
  <si>
    <t>LO07</t>
  </si>
  <si>
    <t>VIII Liceum Ogólnokształcące</t>
  </si>
  <si>
    <t>LO08</t>
  </si>
  <si>
    <t>IX Liceum Ogólnokształcące z Oddziałami Dwujęzycznymi</t>
  </si>
  <si>
    <t>LO09</t>
  </si>
  <si>
    <t>XI Liceum Ogólnokształcące Mistrzostwa Sportowego</t>
  </si>
  <si>
    <t>LO11</t>
  </si>
  <si>
    <t>XIII Liceum Ogólnokształcące</t>
  </si>
  <si>
    <t>LO13</t>
  </si>
  <si>
    <t>Szkoła Podstawowa nr 2 z Oddziałami Sportowymi</t>
  </si>
  <si>
    <t>Szkoła Podstawowa nr 10 z Oddziałami Sportowymi</t>
  </si>
  <si>
    <t>Szkoła Podstawowa nr 15 z Oddziałami Mistrzostwa Sportowego</t>
  </si>
  <si>
    <t>Szkoła Podstawowa nr 17 z Oddziałami Dwujęzycznymi</t>
  </si>
  <si>
    <t>Szkoła Podstawowa nr 27 z Oddziałami Sportowymi</t>
  </si>
  <si>
    <t>Szkoła Podstawowa nr 30 z Oddziałami Dwujęzycznymi</t>
  </si>
  <si>
    <t>Szkoła Podstawowa nr 31 z Oddziałami Sportowymi i Mistrzostwa Sportowego</t>
  </si>
  <si>
    <t>Szkoła Podstawowa nr 32 z Oddziałami Sportowymi i Dwujęzycznymi</t>
  </si>
  <si>
    <t>Szkoła Podstawowa nr 37 z Oddziałami Sportowymi</t>
  </si>
  <si>
    <t>Szkoła Podstawowa nr 41 z Oddziałami Sportowymi</t>
  </si>
  <si>
    <t>Szkoła Podstawowa nr 46 z Oddziałami Dwujęzycznymi</t>
  </si>
  <si>
    <t>Szkoła Podstawowa nr 47 z Oddziałami Mistrzostwa Sportowego</t>
  </si>
  <si>
    <t>Szkoła Podstawowa nr 56 z Oddziałami Integracyjnymi</t>
  </si>
  <si>
    <t>Szkoła Podstawowa nr 60 z Oddziałami Sportowymi i Mistrzostwa Sportowego</t>
  </si>
  <si>
    <t>Szkoła Podstawowa nr 63 z Oddziałami Sportowymi</t>
  </si>
  <si>
    <t>Szkoła Podstawowa nr 64 z Oddziałami Sportowymi</t>
  </si>
  <si>
    <t>Szkoła Podstawowa nr 65 z Oddziałami Integracyjnymi i Sportowymi</t>
  </si>
  <si>
    <t>Szkoła Podstawowa nr 66 z Oddziałami Sportowymi</t>
  </si>
  <si>
    <t>Szkoła Podstawowa nr 67 z Oddziałami Sportowymi</t>
  </si>
  <si>
    <t>Zespół Szkół Elektrycznych</t>
  </si>
  <si>
    <t>ZSELEK</t>
  </si>
  <si>
    <t>Zespół Szkół Gastronomiczno-Hotelarskich</t>
  </si>
  <si>
    <t>ZSGH</t>
  </si>
  <si>
    <t>Zespół Szkolno-Przedszkolny nr 1</t>
  </si>
  <si>
    <t>ZSPP01</t>
  </si>
  <si>
    <t>Zespół Szkolno-Przedszkolny nr 2</t>
  </si>
  <si>
    <t>ZSPP02</t>
  </si>
  <si>
    <t>Zespół Szkolno-Przedszkolny nr 3</t>
  </si>
  <si>
    <t>ZSPP03</t>
  </si>
  <si>
    <t>Zespół Szkolno-Przedszkolny nr 4</t>
  </si>
  <si>
    <t>ZSPP04</t>
  </si>
  <si>
    <t>Zespół Szkolno-Przedszkolny nr 5</t>
  </si>
  <si>
    <t>ZSPP05</t>
  </si>
  <si>
    <t>I tydzień 27VI-01VII</t>
  </si>
  <si>
    <t>II tydzień 04VII-08VII</t>
  </si>
  <si>
    <t>III tydzień 11VII-15VII</t>
  </si>
  <si>
    <t>VI tydzień 18VII-22VII</t>
  </si>
  <si>
    <t>V tydzień 25VII-29VII</t>
  </si>
  <si>
    <t>VI tydzień 01VIII-05VIII</t>
  </si>
  <si>
    <t>VII tydzień 08VIII-12VIII</t>
  </si>
  <si>
    <t>VIII tydzień 22VIII-26VIII</t>
  </si>
  <si>
    <t>Bydgoskie Półkolonie 2022 - lista kandydatów</t>
  </si>
  <si>
    <t>Misiak</t>
  </si>
  <si>
    <t>Filip</t>
  </si>
  <si>
    <t>Kaczmarek</t>
  </si>
  <si>
    <t>Anna</t>
  </si>
  <si>
    <t>Paweł</t>
  </si>
  <si>
    <t>Tadrzak</t>
  </si>
  <si>
    <t>Hubert</t>
  </si>
  <si>
    <t>Michał</t>
  </si>
  <si>
    <t>Szczypiorski</t>
  </si>
  <si>
    <t>Jeremiasz</t>
  </si>
  <si>
    <t>Mrozińska</t>
  </si>
  <si>
    <t>Julia</t>
  </si>
  <si>
    <t>Smyk</t>
  </si>
  <si>
    <t>Gracjan</t>
  </si>
  <si>
    <t>Gabriela</t>
  </si>
  <si>
    <t>Dziankowska</t>
  </si>
  <si>
    <t>Hanna</t>
  </si>
  <si>
    <t>Dziankowski</t>
  </si>
  <si>
    <t>Rejak</t>
  </si>
  <si>
    <t>Michalina</t>
  </si>
  <si>
    <t xml:space="preserve">Leonova </t>
  </si>
  <si>
    <t>Veronika</t>
  </si>
  <si>
    <t>Jendrzejewski</t>
  </si>
  <si>
    <t>Aleksander</t>
  </si>
  <si>
    <t>Zagrosik</t>
  </si>
  <si>
    <t>Dawid</t>
  </si>
  <si>
    <t>Gulczyński</t>
  </si>
  <si>
    <t>Kajetan</t>
  </si>
  <si>
    <t>Leśniewska</t>
  </si>
  <si>
    <t>Natalia</t>
  </si>
  <si>
    <t>Szymkowiak</t>
  </si>
  <si>
    <t>Alicja</t>
  </si>
  <si>
    <t>Nowak</t>
  </si>
  <si>
    <t>Roksana</t>
  </si>
  <si>
    <t>Gerc</t>
  </si>
  <si>
    <t>Marta</t>
  </si>
  <si>
    <t>Agata</t>
  </si>
  <si>
    <t>Iwińska</t>
  </si>
  <si>
    <t>Justyna</t>
  </si>
  <si>
    <t>Wojtas</t>
  </si>
  <si>
    <t>Pola</t>
  </si>
  <si>
    <t>Dudzik</t>
  </si>
  <si>
    <t>Halszka</t>
  </si>
  <si>
    <t>Jaracz</t>
  </si>
  <si>
    <t>Żyto</t>
  </si>
  <si>
    <t>Marcin</t>
  </si>
  <si>
    <t>Czaj</t>
  </si>
  <si>
    <t>Jan</t>
  </si>
  <si>
    <t>Plewiński</t>
  </si>
  <si>
    <t>Mateusz</t>
  </si>
  <si>
    <t>Kelm</t>
  </si>
  <si>
    <t>Zofia</t>
  </si>
  <si>
    <t>Magiera</t>
  </si>
  <si>
    <t>Kręcki</t>
  </si>
  <si>
    <t>Adam</t>
  </si>
  <si>
    <t>Brzozowski</t>
  </si>
  <si>
    <t>Steltmann</t>
  </si>
  <si>
    <t>Oliwer</t>
  </si>
  <si>
    <t>Kuśmierek</t>
  </si>
  <si>
    <t>Konrad</t>
  </si>
  <si>
    <t>Mistrzak</t>
  </si>
  <si>
    <t>Kołacki</t>
  </si>
  <si>
    <t>Borys</t>
  </si>
  <si>
    <t>Sawistowska</t>
  </si>
  <si>
    <t>Sosnowski</t>
  </si>
  <si>
    <t>Jakub</t>
  </si>
  <si>
    <t>Jarzyna</t>
  </si>
  <si>
    <t>Barbara</t>
  </si>
  <si>
    <t>Tecław</t>
  </si>
  <si>
    <t>Wieczorek</t>
  </si>
  <si>
    <t>Szumna</t>
  </si>
  <si>
    <t>Karolina</t>
  </si>
  <si>
    <t>Chorzępa</t>
  </si>
  <si>
    <t>Marcel</t>
  </si>
  <si>
    <t>Kozłowska</t>
  </si>
  <si>
    <t>Kinga</t>
  </si>
  <si>
    <t>Kwiatkowska</t>
  </si>
  <si>
    <t>Iga</t>
  </si>
  <si>
    <t>Bartoszewski</t>
  </si>
  <si>
    <t>Wiktor</t>
  </si>
  <si>
    <t>Gajewski</t>
  </si>
  <si>
    <t>Drygała</t>
  </si>
  <si>
    <t>Ksawery</t>
  </si>
  <si>
    <t>Kwas</t>
  </si>
  <si>
    <t>Monika</t>
  </si>
  <si>
    <t>Dyla</t>
  </si>
  <si>
    <t>Piotr</t>
  </si>
  <si>
    <t>Żabczyńska</t>
  </si>
  <si>
    <t>Oliwia</t>
  </si>
  <si>
    <t>Witkowska</t>
  </si>
  <si>
    <t>Adrianna</t>
  </si>
  <si>
    <t>Grabowski</t>
  </si>
  <si>
    <t>Bartosz</t>
  </si>
  <si>
    <t>Tomaszewski</t>
  </si>
  <si>
    <t>Kartuz</t>
  </si>
  <si>
    <t>Sofia</t>
  </si>
  <si>
    <t>Muller</t>
  </si>
  <si>
    <t>Wesołowska</t>
  </si>
  <si>
    <t>Amelia</t>
  </si>
  <si>
    <t>Helena</t>
  </si>
  <si>
    <t>Kamecka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</si>
</sst>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3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ont="1" applyProtection="1"/>
    <xf numFmtId="0" fontId="1" fillId="4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6" borderId="1" xfId="0" applyFont="1" applyFill="1" applyBorder="1" applyAlignment="1" applyProtection="1">
      <alignment horizontal="center" vertical="center"/>
    </xf>
    <xf numFmtId="1" fontId="5" fillId="6" borderId="1" xfId="0" applyNumberFormat="1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8" fillId="6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5"/>
  <sheetViews>
    <sheetView tabSelected="1" workbookViewId="0">
      <pane ySplit="4" topLeftCell="A62" activePane="bottomLeft" state="frozen"/>
      <selection pane="bottomLeft" activeCell="D65" sqref="D65"/>
    </sheetView>
  </sheetViews>
  <sheetFormatPr defaultColWidth="9.109375" defaultRowHeight="14.4"/>
  <cols>
    <col min="1" max="1" width="15.88671875" style="5" customWidth="1"/>
    <col min="2" max="2" width="30.5546875" style="5" customWidth="1"/>
    <col min="3" max="3" width="7.33203125" style="5" customWidth="1"/>
    <col min="4" max="4" width="26.6640625" style="5" customWidth="1"/>
    <col min="5" max="5" width="26.5546875" style="5" customWidth="1"/>
    <col min="6" max="6" width="24.88671875" style="5" customWidth="1"/>
    <col min="7" max="7" width="24.33203125" style="5" customWidth="1"/>
    <col min="8" max="8" width="24.88671875" style="5" customWidth="1"/>
    <col min="9" max="9" width="8.33203125" style="5" hidden="1" customWidth="1"/>
    <col min="10" max="10" width="28.5546875" style="5" hidden="1" customWidth="1"/>
    <col min="11" max="11" width="16.5546875" style="5" hidden="1" customWidth="1"/>
    <col min="12" max="15" width="15" style="5" customWidth="1"/>
    <col min="16" max="16384" width="9.109375" style="5"/>
  </cols>
  <sheetData>
    <row r="1" spans="1:10" ht="30.75" customHeight="1">
      <c r="A1" s="7" t="s">
        <v>114</v>
      </c>
      <c r="B1" s="6" t="s">
        <v>194</v>
      </c>
    </row>
    <row r="2" spans="1:10" ht="18.75" customHeight="1">
      <c r="A2" s="7" t="s">
        <v>115</v>
      </c>
      <c r="B2" s="19" t="str">
        <f>VLOOKUP(B1,Plac!$B$2:$C$108,2,FALSE)</f>
        <v>SP17</v>
      </c>
    </row>
    <row r="3" spans="1:10" s="10" customFormat="1" ht="31.5" customHeight="1">
      <c r="C3" s="10" t="s">
        <v>232</v>
      </c>
    </row>
    <row r="4" spans="1:10" s="11" customFormat="1" ht="70.5" customHeight="1">
      <c r="C4" s="12" t="s">
        <v>164</v>
      </c>
      <c r="D4" s="12" t="s">
        <v>165</v>
      </c>
      <c r="E4" s="12" t="s">
        <v>166</v>
      </c>
      <c r="F4" s="13" t="s">
        <v>167</v>
      </c>
      <c r="G4" s="20" t="s">
        <v>168</v>
      </c>
      <c r="H4" s="14" t="s">
        <v>168</v>
      </c>
    </row>
    <row r="5" spans="1:10" s="15" customFormat="1" ht="20.100000000000001" customHeight="1">
      <c r="C5" s="18">
        <v>1</v>
      </c>
      <c r="D5" s="23" t="s">
        <v>233</v>
      </c>
      <c r="E5" s="24" t="s">
        <v>234</v>
      </c>
      <c r="F5" s="21"/>
      <c r="G5" s="16" t="s">
        <v>224</v>
      </c>
      <c r="H5" s="16" t="s">
        <v>225</v>
      </c>
      <c r="J5" s="17" t="s">
        <v>224</v>
      </c>
    </row>
    <row r="6" spans="1:10" s="15" customFormat="1" ht="20.100000000000001" customHeight="1">
      <c r="C6" s="18">
        <v>2</v>
      </c>
      <c r="D6" s="23" t="s">
        <v>235</v>
      </c>
      <c r="E6" s="23" t="s">
        <v>236</v>
      </c>
      <c r="F6" s="21"/>
      <c r="G6" s="16" t="s">
        <v>224</v>
      </c>
      <c r="H6" s="16" t="s">
        <v>225</v>
      </c>
      <c r="J6" s="17" t="s">
        <v>225</v>
      </c>
    </row>
    <row r="7" spans="1:10" s="15" customFormat="1" ht="20.100000000000001" customHeight="1">
      <c r="C7" s="18">
        <v>3</v>
      </c>
      <c r="D7" s="23" t="s">
        <v>235</v>
      </c>
      <c r="E7" s="23" t="s">
        <v>237</v>
      </c>
      <c r="F7" s="21"/>
      <c r="G7" s="16" t="s">
        <v>224</v>
      </c>
      <c r="H7" s="16" t="s">
        <v>225</v>
      </c>
      <c r="J7" s="17" t="s">
        <v>226</v>
      </c>
    </row>
    <row r="8" spans="1:10" s="15" customFormat="1" ht="20.100000000000001" customHeight="1">
      <c r="C8" s="18">
        <v>4</v>
      </c>
      <c r="D8" s="23" t="s">
        <v>238</v>
      </c>
      <c r="E8" s="23" t="s">
        <v>239</v>
      </c>
      <c r="F8" s="21"/>
      <c r="G8" s="16" t="s">
        <v>224</v>
      </c>
      <c r="H8" s="16"/>
      <c r="J8" s="17" t="s">
        <v>227</v>
      </c>
    </row>
    <row r="9" spans="1:10" s="15" customFormat="1" ht="20.100000000000001" customHeight="1">
      <c r="C9" s="18">
        <v>5</v>
      </c>
      <c r="D9" s="23" t="s">
        <v>303</v>
      </c>
      <c r="E9" s="23" t="s">
        <v>304</v>
      </c>
      <c r="F9" s="21"/>
      <c r="G9" s="16" t="s">
        <v>224</v>
      </c>
      <c r="H9" s="16"/>
      <c r="J9" s="17" t="s">
        <v>228</v>
      </c>
    </row>
    <row r="10" spans="1:10" s="15" customFormat="1" ht="20.100000000000001" customHeight="1">
      <c r="C10" s="18">
        <v>6</v>
      </c>
      <c r="D10" s="23" t="s">
        <v>241</v>
      </c>
      <c r="E10" s="23" t="s">
        <v>242</v>
      </c>
      <c r="F10" s="21"/>
      <c r="G10" s="16" t="s">
        <v>224</v>
      </c>
      <c r="H10" s="16"/>
      <c r="J10" s="17" t="s">
        <v>229</v>
      </c>
    </row>
    <row r="11" spans="1:10" s="15" customFormat="1" ht="20.100000000000001" customHeight="1">
      <c r="C11" s="18">
        <v>7</v>
      </c>
      <c r="D11" s="23" t="s">
        <v>243</v>
      </c>
      <c r="E11" s="23" t="s">
        <v>244</v>
      </c>
      <c r="F11" s="21"/>
      <c r="G11" s="16" t="s">
        <v>224</v>
      </c>
      <c r="H11" s="16" t="s">
        <v>225</v>
      </c>
      <c r="J11" s="17" t="s">
        <v>230</v>
      </c>
    </row>
    <row r="12" spans="1:10" s="15" customFormat="1" ht="20.100000000000001" customHeight="1">
      <c r="C12" s="18">
        <v>8</v>
      </c>
      <c r="D12" s="23" t="s">
        <v>245</v>
      </c>
      <c r="E12" s="23" t="s">
        <v>246</v>
      </c>
      <c r="F12" s="21"/>
      <c r="G12" s="16" t="s">
        <v>224</v>
      </c>
      <c r="H12" s="16"/>
      <c r="J12" s="17" t="s">
        <v>231</v>
      </c>
    </row>
    <row r="13" spans="1:10" s="15" customFormat="1" ht="20.100000000000001" customHeight="1">
      <c r="C13" s="18">
        <v>9</v>
      </c>
      <c r="D13" s="23" t="s">
        <v>245</v>
      </c>
      <c r="E13" s="23" t="s">
        <v>247</v>
      </c>
      <c r="F13" s="21"/>
      <c r="G13" s="16" t="s">
        <v>224</v>
      </c>
      <c r="H13" s="16"/>
      <c r="J13" s="17"/>
    </row>
    <row r="14" spans="1:10" s="15" customFormat="1" ht="20.100000000000001" customHeight="1">
      <c r="C14" s="18">
        <v>10</v>
      </c>
      <c r="D14" s="23" t="s">
        <v>248</v>
      </c>
      <c r="E14" s="23" t="s">
        <v>249</v>
      </c>
      <c r="F14" s="21"/>
      <c r="G14" s="16" t="s">
        <v>224</v>
      </c>
      <c r="H14" s="16" t="s">
        <v>225</v>
      </c>
    </row>
    <row r="15" spans="1:10" s="15" customFormat="1" ht="20.100000000000001" customHeight="1">
      <c r="C15" s="18">
        <v>11</v>
      </c>
      <c r="D15" s="23" t="s">
        <v>250</v>
      </c>
      <c r="E15" s="23" t="s">
        <v>240</v>
      </c>
      <c r="F15" s="21"/>
      <c r="G15" s="16" t="s">
        <v>224</v>
      </c>
      <c r="H15" s="16" t="s">
        <v>225</v>
      </c>
    </row>
    <row r="16" spans="1:10" s="15" customFormat="1" ht="20.100000000000001" customHeight="1">
      <c r="C16" s="18">
        <v>12</v>
      </c>
      <c r="D16" s="23" t="s">
        <v>305</v>
      </c>
      <c r="E16" s="23" t="s">
        <v>306</v>
      </c>
      <c r="F16" s="21"/>
      <c r="G16" s="16" t="s">
        <v>224</v>
      </c>
      <c r="H16" s="16"/>
    </row>
    <row r="17" spans="3:8" s="15" customFormat="1" ht="20.100000000000001" customHeight="1">
      <c r="C17" s="18">
        <v>13</v>
      </c>
      <c r="D17" s="23" t="s">
        <v>251</v>
      </c>
      <c r="E17" s="23" t="s">
        <v>252</v>
      </c>
      <c r="F17" s="21"/>
      <c r="G17" s="16" t="s">
        <v>224</v>
      </c>
      <c r="H17" s="16" t="s">
        <v>225</v>
      </c>
    </row>
    <row r="18" spans="3:8" s="15" customFormat="1" ht="20.100000000000001" customHeight="1">
      <c r="C18" s="18">
        <v>14</v>
      </c>
      <c r="D18" s="23" t="s">
        <v>253</v>
      </c>
      <c r="E18" s="23" t="s">
        <v>236</v>
      </c>
      <c r="F18" s="21"/>
      <c r="G18" s="16" t="s">
        <v>224</v>
      </c>
      <c r="H18" s="16" t="s">
        <v>225</v>
      </c>
    </row>
    <row r="19" spans="3:8" s="15" customFormat="1" ht="20.100000000000001" customHeight="1">
      <c r="C19" s="18">
        <v>15</v>
      </c>
      <c r="D19" s="23" t="s">
        <v>253</v>
      </c>
      <c r="E19" s="23" t="s">
        <v>254</v>
      </c>
      <c r="F19" s="21"/>
      <c r="G19" s="16" t="s">
        <v>224</v>
      </c>
      <c r="H19" s="16" t="s">
        <v>225</v>
      </c>
    </row>
    <row r="20" spans="3:8" s="15" customFormat="1" ht="20.100000000000001" customHeight="1">
      <c r="C20" s="18">
        <v>16</v>
      </c>
      <c r="D20" s="23" t="s">
        <v>255</v>
      </c>
      <c r="E20" s="23" t="s">
        <v>256</v>
      </c>
      <c r="F20" s="21"/>
      <c r="G20" s="16" t="s">
        <v>224</v>
      </c>
      <c r="H20" s="16" t="s">
        <v>225</v>
      </c>
    </row>
    <row r="21" spans="3:8" s="15" customFormat="1" ht="20.100000000000001" customHeight="1">
      <c r="C21" s="18">
        <v>17</v>
      </c>
      <c r="D21" s="23" t="s">
        <v>267</v>
      </c>
      <c r="E21" s="23" t="s">
        <v>268</v>
      </c>
      <c r="F21" s="21"/>
      <c r="G21" s="16"/>
      <c r="H21" s="16" t="s">
        <v>225</v>
      </c>
    </row>
    <row r="22" spans="3:8" s="15" customFormat="1" ht="20.100000000000001" customHeight="1">
      <c r="C22" s="18">
        <v>18</v>
      </c>
      <c r="D22" s="23" t="s">
        <v>267</v>
      </c>
      <c r="E22" s="23" t="s">
        <v>269</v>
      </c>
      <c r="F22" s="21"/>
      <c r="G22" s="16" t="s">
        <v>224</v>
      </c>
      <c r="H22" s="16"/>
    </row>
    <row r="23" spans="3:8" s="15" customFormat="1" ht="20.100000000000001" customHeight="1">
      <c r="C23" s="18">
        <v>19</v>
      </c>
      <c r="D23" s="23" t="s">
        <v>270</v>
      </c>
      <c r="E23" s="23" t="s">
        <v>271</v>
      </c>
      <c r="F23" s="21"/>
      <c r="G23" s="16"/>
      <c r="H23" s="16" t="s">
        <v>225</v>
      </c>
    </row>
    <row r="24" spans="3:8" s="15" customFormat="1" ht="20.100000000000001" customHeight="1">
      <c r="C24" s="18">
        <v>20</v>
      </c>
      <c r="D24" s="23" t="s">
        <v>257</v>
      </c>
      <c r="E24" s="23" t="s">
        <v>258</v>
      </c>
      <c r="F24" s="21"/>
      <c r="G24" s="16" t="s">
        <v>224</v>
      </c>
      <c r="H24" s="16" t="s">
        <v>225</v>
      </c>
    </row>
    <row r="25" spans="3:8" s="15" customFormat="1" ht="20.100000000000001" customHeight="1">
      <c r="C25" s="18">
        <v>21</v>
      </c>
      <c r="D25" s="23" t="s">
        <v>259</v>
      </c>
      <c r="E25" s="23" t="s">
        <v>260</v>
      </c>
      <c r="F25" s="21"/>
      <c r="G25" s="16" t="s">
        <v>224</v>
      </c>
      <c r="H25" s="16" t="s">
        <v>225</v>
      </c>
    </row>
    <row r="26" spans="3:8" s="15" customFormat="1" ht="20.100000000000001" customHeight="1">
      <c r="C26" s="18">
        <v>22</v>
      </c>
      <c r="D26" s="23" t="s">
        <v>261</v>
      </c>
      <c r="E26" s="23" t="s">
        <v>262</v>
      </c>
      <c r="F26" s="21"/>
      <c r="G26" s="16"/>
      <c r="H26" s="16" t="s">
        <v>225</v>
      </c>
    </row>
    <row r="27" spans="3:8" s="15" customFormat="1" ht="20.100000000000001" customHeight="1">
      <c r="C27" s="18">
        <v>23</v>
      </c>
      <c r="D27" s="23" t="s">
        <v>261</v>
      </c>
      <c r="E27" s="23" t="s">
        <v>236</v>
      </c>
      <c r="F27" s="21"/>
      <c r="G27" s="16"/>
      <c r="H27" s="16" t="s">
        <v>225</v>
      </c>
    </row>
    <row r="28" spans="3:8" s="15" customFormat="1" ht="20.100000000000001" customHeight="1">
      <c r="C28" s="18">
        <v>24</v>
      </c>
      <c r="D28" s="23" t="s">
        <v>263</v>
      </c>
      <c r="E28" s="23" t="s">
        <v>264</v>
      </c>
      <c r="F28" s="21"/>
      <c r="G28" s="16"/>
      <c r="H28" s="16" t="s">
        <v>225</v>
      </c>
    </row>
    <row r="29" spans="3:8" s="15" customFormat="1" ht="20.100000000000001" customHeight="1">
      <c r="C29" s="18">
        <v>25</v>
      </c>
      <c r="D29" s="23" t="s">
        <v>265</v>
      </c>
      <c r="E29" s="23" t="s">
        <v>266</v>
      </c>
      <c r="F29" s="21"/>
      <c r="G29" s="16" t="s">
        <v>224</v>
      </c>
      <c r="H29" s="16" t="s">
        <v>225</v>
      </c>
    </row>
    <row r="30" spans="3:8" s="15" customFormat="1" ht="20.100000000000001" customHeight="1">
      <c r="C30" s="18">
        <v>26</v>
      </c>
      <c r="D30" s="23" t="s">
        <v>274</v>
      </c>
      <c r="E30" s="23" t="s">
        <v>275</v>
      </c>
      <c r="F30" s="21"/>
      <c r="G30" s="16"/>
      <c r="H30" s="16" t="s">
        <v>225</v>
      </c>
    </row>
    <row r="31" spans="3:8" s="15" customFormat="1" ht="20.100000000000001" customHeight="1">
      <c r="C31" s="18">
        <v>27</v>
      </c>
      <c r="D31" s="23" t="s">
        <v>272</v>
      </c>
      <c r="E31" s="23" t="s">
        <v>273</v>
      </c>
      <c r="F31" s="21"/>
      <c r="G31" s="16"/>
      <c r="H31" s="16" t="s">
        <v>225</v>
      </c>
    </row>
    <row r="32" spans="3:8" s="15" customFormat="1" ht="20.100000000000001" customHeight="1">
      <c r="C32" s="18">
        <v>28</v>
      </c>
      <c r="D32" s="23" t="s">
        <v>276</v>
      </c>
      <c r="E32" s="23" t="s">
        <v>249</v>
      </c>
      <c r="F32" s="21"/>
      <c r="G32" s="16" t="s">
        <v>224</v>
      </c>
      <c r="H32" s="16" t="s">
        <v>225</v>
      </c>
    </row>
    <row r="33" spans="3:8" s="15" customFormat="1" ht="20.100000000000001" customHeight="1">
      <c r="C33" s="18">
        <v>29</v>
      </c>
      <c r="D33" s="23" t="s">
        <v>277</v>
      </c>
      <c r="E33" s="23" t="s">
        <v>278</v>
      </c>
      <c r="F33" s="21"/>
      <c r="G33" s="16" t="s">
        <v>224</v>
      </c>
      <c r="H33" s="16" t="s">
        <v>225</v>
      </c>
    </row>
    <row r="34" spans="3:8" s="15" customFormat="1" ht="20.100000000000001" customHeight="1">
      <c r="C34" s="18">
        <v>30</v>
      </c>
      <c r="D34" s="23" t="s">
        <v>279</v>
      </c>
      <c r="E34" s="23" t="s">
        <v>280</v>
      </c>
      <c r="F34" s="21"/>
      <c r="G34" s="16" t="s">
        <v>224</v>
      </c>
      <c r="H34" s="16"/>
    </row>
    <row r="35" spans="3:8" s="15" customFormat="1" ht="20.100000000000001" customHeight="1">
      <c r="C35" s="18">
        <v>31</v>
      </c>
      <c r="D35" s="23" t="s">
        <v>281</v>
      </c>
      <c r="E35" s="23" t="s">
        <v>282</v>
      </c>
      <c r="F35" s="21"/>
      <c r="G35" s="16" t="s">
        <v>224</v>
      </c>
      <c r="H35" s="16"/>
    </row>
    <row r="36" spans="3:8" s="15" customFormat="1" ht="20.100000000000001" customHeight="1">
      <c r="C36" s="18">
        <v>32</v>
      </c>
      <c r="D36" s="23" t="s">
        <v>283</v>
      </c>
      <c r="E36" s="23" t="s">
        <v>284</v>
      </c>
      <c r="F36" s="21"/>
      <c r="G36" s="16" t="s">
        <v>224</v>
      </c>
      <c r="H36" s="16" t="s">
        <v>225</v>
      </c>
    </row>
    <row r="37" spans="3:8" s="15" customFormat="1" ht="20.100000000000001" customHeight="1">
      <c r="C37" s="18">
        <v>33</v>
      </c>
      <c r="D37" s="23" t="s">
        <v>285</v>
      </c>
      <c r="E37" s="23" t="s">
        <v>280</v>
      </c>
      <c r="F37" s="21"/>
      <c r="G37" s="16"/>
      <c r="H37" s="16" t="s">
        <v>225</v>
      </c>
    </row>
    <row r="38" spans="3:8" s="15" customFormat="1" ht="20.100000000000001" customHeight="1">
      <c r="C38" s="18">
        <v>34</v>
      </c>
      <c r="D38" s="23" t="s">
        <v>330</v>
      </c>
      <c r="E38" s="23" t="s">
        <v>331</v>
      </c>
      <c r="F38" s="21"/>
      <c r="G38" s="16"/>
      <c r="H38" s="16" t="s">
        <v>225</v>
      </c>
    </row>
    <row r="39" spans="3:8" s="15" customFormat="1" ht="20.100000000000001" customHeight="1">
      <c r="C39" s="18">
        <v>35</v>
      </c>
      <c r="D39" s="23" t="s">
        <v>286</v>
      </c>
      <c r="E39" s="23" t="s">
        <v>287</v>
      </c>
      <c r="F39" s="21"/>
      <c r="G39" s="16"/>
      <c r="H39" s="16" t="s">
        <v>225</v>
      </c>
    </row>
    <row r="40" spans="3:8" s="15" customFormat="1" ht="20.100000000000001" customHeight="1">
      <c r="C40" s="18">
        <v>36</v>
      </c>
      <c r="D40" s="23" t="s">
        <v>288</v>
      </c>
      <c r="E40" s="23" t="s">
        <v>258</v>
      </c>
      <c r="F40" s="21"/>
      <c r="G40" s="16" t="s">
        <v>224</v>
      </c>
      <c r="H40" s="16" t="s">
        <v>225</v>
      </c>
    </row>
    <row r="41" spans="3:8" s="15" customFormat="1" ht="20.100000000000001" customHeight="1">
      <c r="C41" s="18">
        <v>37</v>
      </c>
      <c r="D41" s="23" t="s">
        <v>289</v>
      </c>
      <c r="E41" s="23" t="s">
        <v>290</v>
      </c>
      <c r="F41" s="21"/>
      <c r="G41" s="16" t="s">
        <v>224</v>
      </c>
      <c r="H41" s="16" t="s">
        <v>225</v>
      </c>
    </row>
    <row r="42" spans="3:8" s="15" customFormat="1" ht="20.100000000000001" customHeight="1">
      <c r="C42" s="18">
        <v>38</v>
      </c>
      <c r="D42" s="23" t="s">
        <v>291</v>
      </c>
      <c r="E42" s="23" t="s">
        <v>292</v>
      </c>
      <c r="F42" s="21"/>
      <c r="G42" s="16"/>
      <c r="H42" s="16" t="s">
        <v>225</v>
      </c>
    </row>
    <row r="43" spans="3:8" s="15" customFormat="1" ht="20.100000000000001" customHeight="1">
      <c r="C43" s="18">
        <v>39</v>
      </c>
      <c r="D43" s="23" t="s">
        <v>293</v>
      </c>
      <c r="E43" s="23" t="s">
        <v>240</v>
      </c>
      <c r="F43" s="21"/>
      <c r="G43" s="16" t="s">
        <v>224</v>
      </c>
      <c r="H43" s="16" t="s">
        <v>225</v>
      </c>
    </row>
    <row r="44" spans="3:8" s="15" customFormat="1" ht="20.100000000000001" customHeight="1">
      <c r="C44" s="18">
        <v>40</v>
      </c>
      <c r="D44" s="23" t="s">
        <v>294</v>
      </c>
      <c r="E44" s="23" t="s">
        <v>295</v>
      </c>
      <c r="F44" s="21"/>
      <c r="G44" s="16" t="s">
        <v>224</v>
      </c>
      <c r="H44" s="16"/>
    </row>
    <row r="45" spans="3:8" s="15" customFormat="1" ht="20.100000000000001" customHeight="1">
      <c r="C45" s="18">
        <v>41</v>
      </c>
      <c r="D45" s="23" t="s">
        <v>296</v>
      </c>
      <c r="E45" s="23" t="s">
        <v>268</v>
      </c>
      <c r="F45" s="21"/>
      <c r="G45" s="16" t="s">
        <v>224</v>
      </c>
      <c r="H45" s="16" t="s">
        <v>225</v>
      </c>
    </row>
    <row r="46" spans="3:8" s="15" customFormat="1" ht="20.100000000000001" customHeight="1">
      <c r="C46" s="18">
        <v>42</v>
      </c>
      <c r="D46" s="23" t="s">
        <v>297</v>
      </c>
      <c r="E46" s="23" t="s">
        <v>298</v>
      </c>
      <c r="F46" s="21"/>
      <c r="G46" s="16" t="s">
        <v>224</v>
      </c>
      <c r="H46" s="16"/>
    </row>
    <row r="47" spans="3:8" s="15" customFormat="1" ht="20.100000000000001" customHeight="1">
      <c r="C47" s="18">
        <v>43</v>
      </c>
      <c r="D47" s="23" t="s">
        <v>299</v>
      </c>
      <c r="E47" s="23" t="s">
        <v>300</v>
      </c>
      <c r="F47" s="21"/>
      <c r="G47" s="16"/>
      <c r="H47" s="16" t="s">
        <v>225</v>
      </c>
    </row>
    <row r="48" spans="3:8" s="15" customFormat="1" ht="20.100000000000001" customHeight="1">
      <c r="C48" s="18">
        <v>44</v>
      </c>
      <c r="D48" s="23" t="s">
        <v>301</v>
      </c>
      <c r="E48" s="23" t="s">
        <v>239</v>
      </c>
      <c r="F48" s="21"/>
      <c r="G48" s="16" t="s">
        <v>224</v>
      </c>
      <c r="H48" s="16" t="s">
        <v>225</v>
      </c>
    </row>
    <row r="49" spans="3:8" s="15" customFormat="1" ht="20.100000000000001" customHeight="1">
      <c r="C49" s="18">
        <v>45</v>
      </c>
      <c r="D49" s="23" t="s">
        <v>302</v>
      </c>
      <c r="E49" s="23" t="s">
        <v>234</v>
      </c>
      <c r="F49" s="21"/>
      <c r="G49" s="16"/>
      <c r="H49" s="16" t="s">
        <v>225</v>
      </c>
    </row>
    <row r="50" spans="3:8" s="15" customFormat="1" ht="20.100000000000001" customHeight="1">
      <c r="C50" s="18">
        <v>46</v>
      </c>
      <c r="D50" s="23" t="s">
        <v>307</v>
      </c>
      <c r="E50" s="23" t="s">
        <v>308</v>
      </c>
      <c r="F50" s="21"/>
      <c r="G50" s="16" t="s">
        <v>224</v>
      </c>
      <c r="H50" s="16" t="s">
        <v>225</v>
      </c>
    </row>
    <row r="51" spans="3:8" s="15" customFormat="1" ht="20.100000000000001" customHeight="1">
      <c r="C51" s="18">
        <v>47</v>
      </c>
      <c r="D51" s="23" t="s">
        <v>309</v>
      </c>
      <c r="E51" s="23" t="s">
        <v>310</v>
      </c>
      <c r="F51" s="21"/>
      <c r="G51" s="16" t="s">
        <v>224</v>
      </c>
      <c r="H51" s="16" t="s">
        <v>225</v>
      </c>
    </row>
    <row r="52" spans="3:8" s="15" customFormat="1" ht="20.100000000000001" customHeight="1">
      <c r="C52" s="18">
        <v>48</v>
      </c>
      <c r="D52" s="23" t="s">
        <v>311</v>
      </c>
      <c r="E52" s="23" t="s">
        <v>312</v>
      </c>
      <c r="F52" s="21"/>
      <c r="G52" s="16" t="s">
        <v>224</v>
      </c>
      <c r="H52" s="16"/>
    </row>
    <row r="53" spans="3:8" s="15" customFormat="1" ht="20.100000000000001" customHeight="1">
      <c r="C53" s="18">
        <v>49</v>
      </c>
      <c r="D53" s="23" t="s">
        <v>313</v>
      </c>
      <c r="E53" s="23" t="s">
        <v>234</v>
      </c>
      <c r="F53" s="21"/>
      <c r="G53" s="16"/>
      <c r="H53" s="16" t="s">
        <v>225</v>
      </c>
    </row>
    <row r="54" spans="3:8" s="15" customFormat="1" ht="20.100000000000001" customHeight="1">
      <c r="C54" s="18">
        <v>50</v>
      </c>
      <c r="D54" s="23" t="s">
        <v>314</v>
      </c>
      <c r="E54" s="23" t="s">
        <v>315</v>
      </c>
      <c r="F54" s="21"/>
      <c r="G54" s="16"/>
      <c r="H54" s="16" t="s">
        <v>225</v>
      </c>
    </row>
    <row r="55" spans="3:8" s="15" customFormat="1" ht="20.100000000000001" customHeight="1">
      <c r="C55" s="18">
        <v>51</v>
      </c>
      <c r="D55" s="23" t="s">
        <v>316</v>
      </c>
      <c r="E55" s="23" t="s">
        <v>317</v>
      </c>
      <c r="F55" s="21"/>
      <c r="G55" s="16"/>
      <c r="H55" s="16" t="s">
        <v>225</v>
      </c>
    </row>
    <row r="56" spans="3:8" s="15" customFormat="1" ht="20.100000000000001" customHeight="1">
      <c r="C56" s="18">
        <v>52</v>
      </c>
      <c r="D56" s="23" t="s">
        <v>318</v>
      </c>
      <c r="E56" s="23" t="s">
        <v>319</v>
      </c>
      <c r="F56" s="21"/>
      <c r="G56" s="16" t="s">
        <v>224</v>
      </c>
      <c r="H56" s="16"/>
    </row>
    <row r="57" spans="3:8" s="15" customFormat="1" ht="20.100000000000001" customHeight="1">
      <c r="C57" s="18">
        <v>53</v>
      </c>
      <c r="D57" s="23" t="s">
        <v>318</v>
      </c>
      <c r="E57" s="23" t="s">
        <v>237</v>
      </c>
      <c r="F57" s="21"/>
      <c r="G57" s="16" t="s">
        <v>224</v>
      </c>
      <c r="H57" s="16"/>
    </row>
    <row r="58" spans="3:8" s="15" customFormat="1" ht="20.100000000000001" customHeight="1">
      <c r="C58" s="18">
        <v>54</v>
      </c>
      <c r="D58" s="23" t="s">
        <v>320</v>
      </c>
      <c r="E58" s="23" t="s">
        <v>321</v>
      </c>
      <c r="F58" s="21"/>
      <c r="G58" s="16" t="s">
        <v>224</v>
      </c>
      <c r="H58" s="16" t="s">
        <v>225</v>
      </c>
    </row>
    <row r="59" spans="3:8" s="15" customFormat="1" ht="20.100000000000001" customHeight="1">
      <c r="C59" s="18">
        <v>55</v>
      </c>
      <c r="D59" s="23" t="s">
        <v>322</v>
      </c>
      <c r="E59" s="23" t="s">
        <v>262</v>
      </c>
      <c r="F59" s="21"/>
      <c r="G59" s="16" t="s">
        <v>224</v>
      </c>
      <c r="H59" s="16"/>
    </row>
    <row r="60" spans="3:8" s="15" customFormat="1" ht="20.100000000000001" customHeight="1">
      <c r="C60" s="18">
        <v>56</v>
      </c>
      <c r="D60" s="23" t="s">
        <v>322</v>
      </c>
      <c r="E60" s="23" t="s">
        <v>252</v>
      </c>
      <c r="F60" s="21"/>
      <c r="G60" s="16" t="s">
        <v>224</v>
      </c>
      <c r="H60" s="16"/>
    </row>
    <row r="61" spans="3:8" s="15" customFormat="1" ht="20.100000000000001" customHeight="1">
      <c r="C61" s="18">
        <v>57</v>
      </c>
      <c r="D61" s="23" t="s">
        <v>322</v>
      </c>
      <c r="E61" s="23" t="s">
        <v>323</v>
      </c>
      <c r="F61" s="21"/>
      <c r="G61" s="16" t="s">
        <v>224</v>
      </c>
      <c r="H61" s="16"/>
    </row>
    <row r="62" spans="3:8" s="15" customFormat="1" ht="20.100000000000001" customHeight="1">
      <c r="C62" s="18">
        <v>58</v>
      </c>
      <c r="D62" s="23" t="s">
        <v>302</v>
      </c>
      <c r="E62" s="23" t="s">
        <v>234</v>
      </c>
      <c r="F62" s="21"/>
      <c r="G62" s="16" t="s">
        <v>224</v>
      </c>
      <c r="H62" s="16" t="s">
        <v>225</v>
      </c>
    </row>
    <row r="63" spans="3:8" s="15" customFormat="1" ht="20.100000000000001" customHeight="1">
      <c r="C63" s="18">
        <v>59</v>
      </c>
      <c r="D63" s="23" t="s">
        <v>324</v>
      </c>
      <c r="E63" s="23" t="s">
        <v>325</v>
      </c>
      <c r="F63" s="21"/>
      <c r="G63" s="16" t="s">
        <v>224</v>
      </c>
      <c r="H63" s="16" t="s">
        <v>225</v>
      </c>
    </row>
    <row r="64" spans="3:8" s="15" customFormat="1" ht="20.100000000000001" customHeight="1">
      <c r="C64" s="18">
        <v>60</v>
      </c>
      <c r="D64" s="23" t="s">
        <v>326</v>
      </c>
      <c r="E64" s="23" t="s">
        <v>306</v>
      </c>
      <c r="F64" s="21"/>
      <c r="G64" s="16" t="s">
        <v>224</v>
      </c>
      <c r="H64" s="16"/>
    </row>
    <row r="65" spans="3:8" s="15" customFormat="1" ht="20.100000000000001" customHeight="1">
      <c r="C65" s="18">
        <v>61</v>
      </c>
      <c r="D65" s="28" t="s">
        <v>333</v>
      </c>
      <c r="E65" s="28" t="s">
        <v>332</v>
      </c>
      <c r="F65" s="21"/>
      <c r="G65" s="16" t="s">
        <v>224</v>
      </c>
      <c r="H65" s="16" t="s">
        <v>225</v>
      </c>
    </row>
    <row r="66" spans="3:8" s="15" customFormat="1" ht="20.100000000000001" customHeight="1">
      <c r="C66" s="18">
        <v>62</v>
      </c>
      <c r="D66" s="23" t="s">
        <v>327</v>
      </c>
      <c r="E66" s="23" t="s">
        <v>328</v>
      </c>
      <c r="F66" s="21"/>
      <c r="G66" s="27"/>
      <c r="H66" s="16" t="s">
        <v>225</v>
      </c>
    </row>
    <row r="67" spans="3:8" s="15" customFormat="1" ht="20.100000000000001" customHeight="1">
      <c r="C67" s="18">
        <v>63</v>
      </c>
      <c r="D67" s="23" t="s">
        <v>329</v>
      </c>
      <c r="E67" s="23" t="s">
        <v>234</v>
      </c>
      <c r="F67" s="21"/>
      <c r="G67" s="16"/>
      <c r="H67" s="16" t="s">
        <v>225</v>
      </c>
    </row>
    <row r="68" spans="3:8" s="15" customFormat="1" ht="20.100000000000001" customHeight="1">
      <c r="C68" s="18">
        <v>64</v>
      </c>
      <c r="D68" s="23"/>
      <c r="E68" s="23"/>
      <c r="F68" s="21"/>
      <c r="G68" s="16"/>
      <c r="H68" s="16"/>
    </row>
    <row r="69" spans="3:8" s="15" customFormat="1" ht="20.100000000000001" customHeight="1">
      <c r="C69" s="18">
        <v>65</v>
      </c>
      <c r="D69" s="23"/>
      <c r="E69" s="23"/>
      <c r="F69" s="21"/>
      <c r="G69" s="16"/>
      <c r="H69" s="16"/>
    </row>
    <row r="70" spans="3:8" s="15" customFormat="1" ht="20.100000000000001" customHeight="1">
      <c r="C70" s="18">
        <v>66</v>
      </c>
      <c r="D70" s="23"/>
      <c r="E70" s="23"/>
      <c r="F70" s="21"/>
      <c r="G70" s="16"/>
      <c r="H70" s="16"/>
    </row>
    <row r="71" spans="3:8" s="15" customFormat="1" ht="20.100000000000001" customHeight="1">
      <c r="C71" s="18">
        <v>67</v>
      </c>
      <c r="D71" s="23"/>
      <c r="E71" s="23"/>
      <c r="F71" s="21"/>
      <c r="G71" s="16"/>
      <c r="H71" s="16"/>
    </row>
    <row r="72" spans="3:8" s="15" customFormat="1" ht="20.100000000000001" customHeight="1">
      <c r="C72" s="18">
        <v>68</v>
      </c>
      <c r="D72" s="23"/>
      <c r="E72" s="23"/>
      <c r="F72" s="21"/>
      <c r="G72" s="16"/>
      <c r="H72" s="16"/>
    </row>
    <row r="73" spans="3:8" s="15" customFormat="1" ht="20.100000000000001" customHeight="1">
      <c r="C73" s="18">
        <v>69</v>
      </c>
      <c r="D73" s="23"/>
      <c r="E73" s="23"/>
      <c r="F73" s="21"/>
      <c r="G73" s="16"/>
      <c r="H73" s="16"/>
    </row>
    <row r="74" spans="3:8" s="15" customFormat="1" ht="20.100000000000001" customHeight="1">
      <c r="C74" s="18">
        <v>70</v>
      </c>
      <c r="D74" s="23"/>
      <c r="E74" s="23"/>
      <c r="F74" s="21"/>
      <c r="G74" s="16"/>
      <c r="H74" s="16"/>
    </row>
    <row r="75" spans="3:8" s="15" customFormat="1" ht="20.100000000000001" customHeight="1">
      <c r="C75" s="18">
        <v>71</v>
      </c>
      <c r="D75" s="23"/>
      <c r="E75" s="23"/>
      <c r="F75" s="21"/>
      <c r="G75" s="16"/>
      <c r="H75" s="16"/>
    </row>
    <row r="76" spans="3:8" s="15" customFormat="1" ht="20.100000000000001" customHeight="1">
      <c r="C76" s="18">
        <v>72</v>
      </c>
      <c r="D76" s="23"/>
      <c r="E76" s="23"/>
      <c r="F76" s="21"/>
      <c r="G76" s="16"/>
      <c r="H76" s="16"/>
    </row>
    <row r="77" spans="3:8" s="15" customFormat="1" ht="20.100000000000001" customHeight="1">
      <c r="C77" s="18">
        <v>73</v>
      </c>
      <c r="D77" s="23"/>
      <c r="E77" s="23"/>
      <c r="F77" s="21"/>
      <c r="G77" s="16"/>
      <c r="H77" s="16"/>
    </row>
    <row r="78" spans="3:8" s="15" customFormat="1" ht="20.100000000000001" customHeight="1">
      <c r="C78" s="18">
        <v>74</v>
      </c>
      <c r="D78" s="23"/>
      <c r="E78" s="23"/>
      <c r="F78" s="21"/>
      <c r="G78" s="16"/>
      <c r="H78" s="16"/>
    </row>
    <row r="79" spans="3:8" s="15" customFormat="1" ht="20.100000000000001" customHeight="1">
      <c r="C79" s="18">
        <v>75</v>
      </c>
      <c r="D79" s="23"/>
      <c r="E79" s="23"/>
      <c r="F79" s="21"/>
      <c r="G79" s="16"/>
      <c r="H79" s="16"/>
    </row>
    <row r="80" spans="3:8" s="15" customFormat="1" ht="20.100000000000001" customHeight="1">
      <c r="C80" s="18">
        <v>76</v>
      </c>
      <c r="D80" s="23"/>
      <c r="E80" s="23"/>
      <c r="F80" s="21"/>
      <c r="G80" s="16"/>
      <c r="H80" s="16"/>
    </row>
    <row r="81" spans="3:8" s="15" customFormat="1" ht="20.100000000000001" customHeight="1">
      <c r="C81" s="18">
        <v>77</v>
      </c>
      <c r="D81" s="23"/>
      <c r="E81" s="23"/>
      <c r="F81" s="21"/>
      <c r="G81" s="16"/>
      <c r="H81" s="16"/>
    </row>
    <row r="82" spans="3:8" s="15" customFormat="1" ht="20.100000000000001" customHeight="1">
      <c r="C82" s="18">
        <v>78</v>
      </c>
      <c r="D82" s="23"/>
      <c r="E82" s="23"/>
      <c r="F82" s="21"/>
      <c r="G82" s="16"/>
      <c r="H82" s="16"/>
    </row>
    <row r="83" spans="3:8" s="15" customFormat="1" ht="20.100000000000001" customHeight="1">
      <c r="C83" s="18">
        <v>79</v>
      </c>
      <c r="D83" s="23"/>
      <c r="E83" s="23"/>
      <c r="F83" s="21"/>
      <c r="G83" s="16"/>
      <c r="H83" s="16"/>
    </row>
    <row r="84" spans="3:8" s="15" customFormat="1" ht="20.100000000000001" customHeight="1">
      <c r="C84" s="18">
        <v>80</v>
      </c>
      <c r="D84" s="23"/>
      <c r="E84" s="23"/>
      <c r="F84" s="21"/>
      <c r="G84" s="16"/>
      <c r="H84" s="16"/>
    </row>
    <row r="85" spans="3:8" s="15" customFormat="1" ht="20.100000000000001" customHeight="1">
      <c r="C85" s="18">
        <v>81</v>
      </c>
      <c r="D85" s="23"/>
      <c r="E85" s="23"/>
      <c r="F85" s="21"/>
      <c r="G85" s="16"/>
      <c r="H85" s="16"/>
    </row>
    <row r="86" spans="3:8" s="15" customFormat="1" ht="20.100000000000001" customHeight="1">
      <c r="C86" s="18">
        <v>82</v>
      </c>
      <c r="D86" s="23"/>
      <c r="E86" s="23"/>
      <c r="F86" s="21"/>
      <c r="G86" s="16"/>
      <c r="H86" s="16"/>
    </row>
    <row r="87" spans="3:8" s="15" customFormat="1" ht="20.100000000000001" customHeight="1">
      <c r="C87" s="18">
        <v>83</v>
      </c>
      <c r="D87" s="23"/>
      <c r="E87" s="23"/>
      <c r="F87" s="21"/>
      <c r="G87" s="16"/>
      <c r="H87" s="16"/>
    </row>
    <row r="88" spans="3:8" s="15" customFormat="1" ht="20.100000000000001" customHeight="1">
      <c r="C88" s="18">
        <v>84</v>
      </c>
      <c r="D88" s="23"/>
      <c r="E88" s="23"/>
      <c r="F88" s="21"/>
      <c r="G88" s="16"/>
      <c r="H88" s="16"/>
    </row>
    <row r="89" spans="3:8" s="15" customFormat="1" ht="20.100000000000001" customHeight="1">
      <c r="C89" s="18">
        <v>85</v>
      </c>
      <c r="D89" s="23"/>
      <c r="E89" s="23"/>
      <c r="F89" s="21"/>
      <c r="G89" s="16"/>
      <c r="H89" s="16"/>
    </row>
    <row r="90" spans="3:8" s="15" customFormat="1" ht="20.100000000000001" customHeight="1">
      <c r="C90" s="18">
        <v>86</v>
      </c>
      <c r="D90" s="23"/>
      <c r="E90" s="23"/>
      <c r="F90" s="21"/>
      <c r="G90" s="16"/>
      <c r="H90" s="16"/>
    </row>
    <row r="91" spans="3:8" s="15" customFormat="1" ht="20.100000000000001" customHeight="1">
      <c r="C91" s="18">
        <v>87</v>
      </c>
      <c r="D91" s="23"/>
      <c r="E91" s="23"/>
      <c r="F91" s="21"/>
      <c r="G91" s="16"/>
      <c r="H91" s="16"/>
    </row>
    <row r="92" spans="3:8" s="15" customFormat="1" ht="20.100000000000001" customHeight="1">
      <c r="C92" s="18">
        <v>88</v>
      </c>
      <c r="D92" s="23"/>
      <c r="E92" s="23"/>
      <c r="F92" s="21"/>
      <c r="G92" s="16"/>
      <c r="H92" s="16"/>
    </row>
    <row r="93" spans="3:8" s="15" customFormat="1" ht="20.100000000000001" customHeight="1">
      <c r="C93" s="18">
        <v>89</v>
      </c>
      <c r="D93" s="23"/>
      <c r="E93" s="23"/>
      <c r="F93" s="21"/>
      <c r="G93" s="16"/>
      <c r="H93" s="16"/>
    </row>
    <row r="94" spans="3:8" s="15" customFormat="1" ht="20.100000000000001" customHeight="1">
      <c r="C94" s="18">
        <v>90</v>
      </c>
      <c r="D94" s="23"/>
      <c r="E94" s="23"/>
      <c r="F94" s="21"/>
      <c r="G94" s="16"/>
      <c r="H94" s="16"/>
    </row>
    <row r="95" spans="3:8" s="15" customFormat="1" ht="20.100000000000001" customHeight="1">
      <c r="C95" s="18">
        <v>91</v>
      </c>
      <c r="D95" s="23"/>
      <c r="E95" s="23"/>
      <c r="F95" s="21"/>
      <c r="G95" s="16"/>
      <c r="H95" s="16"/>
    </row>
    <row r="96" spans="3:8" s="15" customFormat="1" ht="20.100000000000001" customHeight="1">
      <c r="C96" s="18">
        <v>92</v>
      </c>
      <c r="D96" s="23"/>
      <c r="E96" s="23"/>
      <c r="F96" s="21"/>
      <c r="G96" s="16"/>
      <c r="H96" s="16"/>
    </row>
    <row r="97" spans="3:8" s="15" customFormat="1" ht="20.100000000000001" customHeight="1">
      <c r="C97" s="18">
        <v>93</v>
      </c>
      <c r="D97" s="23"/>
      <c r="E97" s="23"/>
      <c r="F97" s="21"/>
      <c r="G97" s="16"/>
      <c r="H97" s="16"/>
    </row>
    <row r="98" spans="3:8" s="15" customFormat="1" ht="20.100000000000001" customHeight="1">
      <c r="C98" s="18">
        <v>94</v>
      </c>
      <c r="D98" s="23"/>
      <c r="E98" s="23"/>
      <c r="F98" s="21"/>
      <c r="G98" s="16"/>
      <c r="H98" s="16"/>
    </row>
    <row r="99" spans="3:8" s="15" customFormat="1" ht="20.100000000000001" customHeight="1">
      <c r="C99" s="18">
        <v>95</v>
      </c>
      <c r="D99" s="23"/>
      <c r="E99" s="23"/>
      <c r="F99" s="21"/>
      <c r="G99" s="16"/>
      <c r="H99" s="16"/>
    </row>
    <row r="100" spans="3:8" s="15" customFormat="1" ht="20.100000000000001" customHeight="1">
      <c r="C100" s="18">
        <v>96</v>
      </c>
      <c r="D100" s="23"/>
      <c r="E100" s="23"/>
      <c r="F100" s="21"/>
      <c r="G100" s="16"/>
      <c r="H100" s="16"/>
    </row>
    <row r="101" spans="3:8" s="15" customFormat="1" ht="20.100000000000001" customHeight="1">
      <c r="C101" s="18">
        <v>97</v>
      </c>
      <c r="D101" s="23"/>
      <c r="E101" s="23"/>
      <c r="F101" s="21"/>
      <c r="G101" s="16"/>
      <c r="H101" s="16"/>
    </row>
    <row r="102" spans="3:8" s="15" customFormat="1" ht="20.100000000000001" customHeight="1">
      <c r="C102" s="18">
        <v>98</v>
      </c>
      <c r="D102" s="23"/>
      <c r="E102" s="23"/>
      <c r="F102" s="21"/>
      <c r="G102" s="16"/>
      <c r="H102" s="16"/>
    </row>
    <row r="103" spans="3:8" s="15" customFormat="1" ht="20.100000000000001" customHeight="1">
      <c r="C103" s="18">
        <v>99</v>
      </c>
      <c r="D103" s="23"/>
      <c r="E103" s="23"/>
      <c r="F103" s="21"/>
      <c r="G103" s="16"/>
      <c r="H103" s="16"/>
    </row>
    <row r="104" spans="3:8" s="15" customFormat="1" ht="20.100000000000001" customHeight="1">
      <c r="C104" s="18">
        <v>100</v>
      </c>
      <c r="D104" s="23"/>
      <c r="E104" s="23"/>
      <c r="F104" s="21"/>
      <c r="G104" s="16"/>
      <c r="H104" s="16"/>
    </row>
    <row r="105" spans="3:8" s="15" customFormat="1" ht="20.100000000000001" customHeight="1">
      <c r="C105" s="18">
        <v>101</v>
      </c>
      <c r="D105" s="23"/>
      <c r="E105" s="23"/>
      <c r="F105" s="21"/>
      <c r="G105" s="16"/>
      <c r="H105" s="16"/>
    </row>
    <row r="106" spans="3:8" s="15" customFormat="1" ht="20.100000000000001" customHeight="1">
      <c r="C106" s="18">
        <v>102</v>
      </c>
      <c r="D106" s="23"/>
      <c r="E106" s="23"/>
      <c r="F106" s="21"/>
      <c r="G106" s="16"/>
      <c r="H106" s="16"/>
    </row>
    <row r="107" spans="3:8" s="15" customFormat="1" ht="20.100000000000001" customHeight="1">
      <c r="C107" s="18">
        <v>103</v>
      </c>
      <c r="D107" s="23"/>
      <c r="E107" s="23"/>
      <c r="F107" s="21"/>
      <c r="G107" s="16"/>
      <c r="H107" s="16"/>
    </row>
    <row r="108" spans="3:8" s="15" customFormat="1" ht="20.100000000000001" customHeight="1">
      <c r="C108" s="18">
        <v>104</v>
      </c>
      <c r="D108" s="23"/>
      <c r="E108" s="23"/>
      <c r="F108" s="21"/>
      <c r="G108" s="16"/>
      <c r="H108" s="16"/>
    </row>
    <row r="109" spans="3:8" s="15" customFormat="1" ht="20.100000000000001" customHeight="1">
      <c r="C109" s="18">
        <v>105</v>
      </c>
      <c r="D109" s="23"/>
      <c r="E109" s="23"/>
      <c r="F109" s="21"/>
      <c r="G109" s="16"/>
      <c r="H109" s="16"/>
    </row>
    <row r="110" spans="3:8" s="15" customFormat="1" ht="20.100000000000001" customHeight="1">
      <c r="C110" s="18">
        <v>106</v>
      </c>
      <c r="D110" s="23"/>
      <c r="E110" s="23"/>
      <c r="F110" s="21"/>
      <c r="G110" s="16"/>
      <c r="H110" s="16"/>
    </row>
    <row r="111" spans="3:8" s="15" customFormat="1" ht="20.100000000000001" customHeight="1">
      <c r="C111" s="18">
        <v>107</v>
      </c>
      <c r="D111" s="23"/>
      <c r="E111" s="23"/>
      <c r="F111" s="21"/>
      <c r="G111" s="16"/>
      <c r="H111" s="16"/>
    </row>
    <row r="112" spans="3:8" s="15" customFormat="1" ht="20.100000000000001" customHeight="1">
      <c r="C112" s="18">
        <v>108</v>
      </c>
      <c r="D112" s="23"/>
      <c r="E112" s="23"/>
      <c r="F112" s="21"/>
      <c r="G112" s="16"/>
      <c r="H112" s="16"/>
    </row>
    <row r="113" spans="3:8" s="15" customFormat="1" ht="20.100000000000001" customHeight="1">
      <c r="C113" s="18">
        <v>109</v>
      </c>
      <c r="D113" s="23"/>
      <c r="E113" s="23"/>
      <c r="F113" s="21"/>
      <c r="G113" s="16"/>
      <c r="H113" s="16"/>
    </row>
    <row r="114" spans="3:8" s="15" customFormat="1" ht="20.100000000000001" customHeight="1">
      <c r="C114" s="18">
        <v>110</v>
      </c>
      <c r="D114" s="23"/>
      <c r="E114" s="23"/>
      <c r="F114" s="21"/>
      <c r="G114" s="16"/>
      <c r="H114" s="16"/>
    </row>
    <row r="115" spans="3:8" s="15" customFormat="1" ht="20.100000000000001" customHeight="1">
      <c r="C115" s="18">
        <v>111</v>
      </c>
      <c r="D115" s="23"/>
      <c r="E115" s="23"/>
      <c r="F115" s="21"/>
      <c r="G115" s="16"/>
      <c r="H115" s="16"/>
    </row>
    <row r="116" spans="3:8" s="15" customFormat="1" ht="20.100000000000001" customHeight="1">
      <c r="C116" s="18">
        <v>112</v>
      </c>
      <c r="D116" s="23"/>
      <c r="E116" s="23"/>
      <c r="F116" s="21"/>
      <c r="G116" s="16"/>
      <c r="H116" s="16"/>
    </row>
    <row r="117" spans="3:8" s="15" customFormat="1" ht="20.100000000000001" customHeight="1">
      <c r="C117" s="18">
        <v>113</v>
      </c>
      <c r="D117" s="23"/>
      <c r="E117" s="23"/>
      <c r="F117" s="21"/>
      <c r="G117" s="16"/>
      <c r="H117" s="16"/>
    </row>
    <row r="118" spans="3:8" s="15" customFormat="1" ht="20.100000000000001" customHeight="1">
      <c r="C118" s="18">
        <v>114</v>
      </c>
      <c r="D118" s="23"/>
      <c r="E118" s="23"/>
      <c r="F118" s="21"/>
      <c r="G118" s="16"/>
      <c r="H118" s="16"/>
    </row>
    <row r="119" spans="3:8" s="15" customFormat="1" ht="20.100000000000001" customHeight="1">
      <c r="C119" s="18">
        <v>115</v>
      </c>
      <c r="D119" s="23"/>
      <c r="E119" s="23"/>
      <c r="F119" s="21"/>
      <c r="G119" s="16"/>
      <c r="H119" s="16"/>
    </row>
    <row r="120" spans="3:8" s="15" customFormat="1" ht="20.100000000000001" customHeight="1">
      <c r="C120" s="18">
        <v>116</v>
      </c>
      <c r="D120" s="23"/>
      <c r="E120" s="23"/>
      <c r="F120" s="21"/>
      <c r="G120" s="16"/>
      <c r="H120" s="16"/>
    </row>
    <row r="121" spans="3:8" s="15" customFormat="1" ht="20.100000000000001" customHeight="1">
      <c r="C121" s="18">
        <v>117</v>
      </c>
      <c r="D121" s="23"/>
      <c r="E121" s="23"/>
      <c r="F121" s="21"/>
      <c r="G121" s="16"/>
      <c r="H121" s="16"/>
    </row>
    <row r="122" spans="3:8" s="15" customFormat="1" ht="20.100000000000001" customHeight="1">
      <c r="C122" s="18">
        <v>118</v>
      </c>
      <c r="D122" s="23"/>
      <c r="E122" s="23"/>
      <c r="F122" s="21"/>
      <c r="G122" s="16"/>
      <c r="H122" s="16"/>
    </row>
    <row r="123" spans="3:8" s="15" customFormat="1" ht="20.100000000000001" customHeight="1">
      <c r="C123" s="18">
        <v>119</v>
      </c>
      <c r="D123" s="23"/>
      <c r="E123" s="23"/>
      <c r="F123" s="21"/>
      <c r="G123" s="16"/>
      <c r="H123" s="16"/>
    </row>
    <row r="124" spans="3:8" s="15" customFormat="1" ht="20.100000000000001" customHeight="1">
      <c r="C124" s="18">
        <v>120</v>
      </c>
      <c r="D124" s="23"/>
      <c r="E124" s="23"/>
      <c r="F124" s="21"/>
      <c r="G124" s="16"/>
      <c r="H124" s="16"/>
    </row>
    <row r="125" spans="3:8" s="15" customFormat="1" ht="20.100000000000001" customHeight="1">
      <c r="C125" s="18">
        <v>121</v>
      </c>
      <c r="D125" s="23"/>
      <c r="E125" s="23"/>
      <c r="F125" s="21"/>
      <c r="G125" s="16"/>
      <c r="H125" s="16"/>
    </row>
    <row r="126" spans="3:8" s="15" customFormat="1" ht="20.100000000000001" customHeight="1">
      <c r="C126" s="18">
        <v>122</v>
      </c>
      <c r="D126" s="23"/>
      <c r="E126" s="23"/>
      <c r="F126" s="21"/>
      <c r="G126" s="16"/>
      <c r="H126" s="16"/>
    </row>
    <row r="127" spans="3:8" s="15" customFormat="1" ht="20.100000000000001" customHeight="1">
      <c r="C127" s="18">
        <v>123</v>
      </c>
      <c r="D127" s="23"/>
      <c r="E127" s="23"/>
      <c r="F127" s="21"/>
      <c r="G127" s="16"/>
      <c r="H127" s="16"/>
    </row>
    <row r="128" spans="3:8" s="15" customFormat="1" ht="20.100000000000001" customHeight="1">
      <c r="C128" s="18">
        <v>124</v>
      </c>
      <c r="D128" s="23"/>
      <c r="E128" s="23"/>
      <c r="F128" s="21"/>
      <c r="G128" s="16"/>
      <c r="H128" s="16"/>
    </row>
    <row r="129" spans="3:8" s="15" customFormat="1" ht="20.100000000000001" customHeight="1">
      <c r="C129" s="18">
        <v>125</v>
      </c>
      <c r="D129" s="23"/>
      <c r="E129" s="23"/>
      <c r="F129" s="21"/>
      <c r="G129" s="16"/>
      <c r="H129" s="16"/>
    </row>
    <row r="130" spans="3:8" s="15" customFormat="1" ht="20.100000000000001" customHeight="1">
      <c r="C130" s="18">
        <v>126</v>
      </c>
      <c r="D130" s="23"/>
      <c r="E130" s="23"/>
      <c r="F130" s="21"/>
      <c r="G130" s="16"/>
      <c r="H130" s="16"/>
    </row>
    <row r="131" spans="3:8" s="15" customFormat="1" ht="20.100000000000001" customHeight="1">
      <c r="C131" s="18">
        <v>127</v>
      </c>
      <c r="D131" s="23"/>
      <c r="E131" s="23"/>
      <c r="F131" s="21"/>
      <c r="G131" s="16"/>
      <c r="H131" s="16"/>
    </row>
    <row r="132" spans="3:8" s="15" customFormat="1" ht="20.100000000000001" customHeight="1">
      <c r="C132" s="18">
        <v>128</v>
      </c>
      <c r="D132" s="23"/>
      <c r="E132" s="23"/>
      <c r="F132" s="21"/>
      <c r="G132" s="16"/>
      <c r="H132" s="16"/>
    </row>
    <row r="133" spans="3:8" s="15" customFormat="1" ht="20.100000000000001" customHeight="1">
      <c r="C133" s="18">
        <v>129</v>
      </c>
      <c r="D133" s="23"/>
      <c r="E133" s="23"/>
      <c r="F133" s="21"/>
      <c r="G133" s="16"/>
      <c r="H133" s="16"/>
    </row>
    <row r="134" spans="3:8" s="15" customFormat="1" ht="20.100000000000001" customHeight="1">
      <c r="C134" s="18">
        <v>130</v>
      </c>
      <c r="D134" s="23"/>
      <c r="E134" s="23"/>
      <c r="F134" s="21"/>
      <c r="G134" s="16"/>
      <c r="H134" s="16"/>
    </row>
    <row r="135" spans="3:8" s="15" customFormat="1" ht="20.100000000000001" customHeight="1">
      <c r="C135" s="18">
        <v>131</v>
      </c>
      <c r="D135" s="23"/>
      <c r="E135" s="23"/>
      <c r="F135" s="21"/>
      <c r="G135" s="16"/>
      <c r="H135" s="16"/>
    </row>
    <row r="136" spans="3:8" s="15" customFormat="1" ht="20.100000000000001" customHeight="1">
      <c r="C136" s="18">
        <v>132</v>
      </c>
      <c r="D136" s="23"/>
      <c r="E136" s="23"/>
      <c r="F136" s="21"/>
      <c r="G136" s="16"/>
      <c r="H136" s="16"/>
    </row>
    <row r="137" spans="3:8" s="15" customFormat="1" ht="20.100000000000001" customHeight="1">
      <c r="C137" s="18">
        <v>133</v>
      </c>
      <c r="D137" s="23"/>
      <c r="E137" s="23"/>
      <c r="F137" s="21"/>
      <c r="G137" s="16"/>
      <c r="H137" s="16"/>
    </row>
    <row r="138" spans="3:8" s="15" customFormat="1" ht="20.100000000000001" customHeight="1">
      <c r="C138" s="18">
        <v>134</v>
      </c>
      <c r="D138" s="23"/>
      <c r="E138" s="23"/>
      <c r="F138" s="21"/>
      <c r="G138" s="16"/>
      <c r="H138" s="16"/>
    </row>
    <row r="139" spans="3:8" s="15" customFormat="1" ht="20.100000000000001" customHeight="1">
      <c r="C139" s="18">
        <v>135</v>
      </c>
      <c r="D139" s="23"/>
      <c r="E139" s="23"/>
      <c r="F139" s="21"/>
      <c r="G139" s="16"/>
      <c r="H139" s="16"/>
    </row>
    <row r="140" spans="3:8" s="15" customFormat="1" ht="20.100000000000001" customHeight="1">
      <c r="C140" s="18">
        <v>136</v>
      </c>
      <c r="D140" s="23"/>
      <c r="E140" s="23"/>
      <c r="F140" s="21"/>
      <c r="G140" s="16"/>
      <c r="H140" s="16"/>
    </row>
    <row r="141" spans="3:8" s="15" customFormat="1" ht="20.100000000000001" customHeight="1">
      <c r="C141" s="18">
        <v>137</v>
      </c>
      <c r="D141" s="23"/>
      <c r="E141" s="23"/>
      <c r="F141" s="21"/>
      <c r="G141" s="16"/>
      <c r="H141" s="16"/>
    </row>
    <row r="142" spans="3:8" s="15" customFormat="1" ht="20.100000000000001" customHeight="1">
      <c r="C142" s="18">
        <v>138</v>
      </c>
      <c r="D142" s="23"/>
      <c r="E142" s="23"/>
      <c r="F142" s="21"/>
      <c r="G142" s="16"/>
      <c r="H142" s="16"/>
    </row>
    <row r="143" spans="3:8" s="15" customFormat="1" ht="20.100000000000001" customHeight="1">
      <c r="C143" s="18">
        <v>139</v>
      </c>
      <c r="D143" s="23"/>
      <c r="E143" s="23"/>
      <c r="F143" s="21"/>
      <c r="G143" s="16"/>
      <c r="H143" s="16"/>
    </row>
    <row r="144" spans="3:8" s="15" customFormat="1" ht="20.100000000000001" customHeight="1">
      <c r="C144" s="18">
        <v>140</v>
      </c>
      <c r="D144" s="23"/>
      <c r="E144" s="23"/>
      <c r="F144" s="21"/>
      <c r="G144" s="16"/>
      <c r="H144" s="16"/>
    </row>
    <row r="145" spans="3:8" s="15" customFormat="1" ht="20.100000000000001" customHeight="1">
      <c r="C145" s="18">
        <v>141</v>
      </c>
      <c r="D145" s="23"/>
      <c r="E145" s="23"/>
      <c r="F145" s="21"/>
      <c r="G145" s="16"/>
      <c r="H145" s="16"/>
    </row>
    <row r="146" spans="3:8" s="15" customFormat="1" ht="20.100000000000001" customHeight="1">
      <c r="C146" s="18">
        <v>142</v>
      </c>
      <c r="D146" s="23"/>
      <c r="E146" s="23"/>
      <c r="F146" s="21"/>
      <c r="G146" s="16"/>
      <c r="H146" s="16"/>
    </row>
    <row r="147" spans="3:8" s="15" customFormat="1" ht="20.100000000000001" customHeight="1">
      <c r="C147" s="18">
        <v>143</v>
      </c>
      <c r="D147" s="23"/>
      <c r="E147" s="23"/>
      <c r="F147" s="21"/>
      <c r="G147" s="16"/>
      <c r="H147" s="16"/>
    </row>
    <row r="148" spans="3:8" s="15" customFormat="1" ht="20.100000000000001" customHeight="1">
      <c r="C148" s="18">
        <v>144</v>
      </c>
      <c r="D148" s="23"/>
      <c r="E148" s="23"/>
      <c r="F148" s="21"/>
      <c r="G148" s="16"/>
      <c r="H148" s="16"/>
    </row>
    <row r="149" spans="3:8" s="15" customFormat="1" ht="20.100000000000001" customHeight="1">
      <c r="C149" s="18">
        <v>145</v>
      </c>
      <c r="D149" s="23"/>
      <c r="E149" s="23"/>
      <c r="F149" s="21"/>
      <c r="G149" s="16"/>
      <c r="H149" s="16"/>
    </row>
    <row r="150" spans="3:8" s="15" customFormat="1" ht="20.100000000000001" customHeight="1">
      <c r="C150" s="18">
        <v>146</v>
      </c>
      <c r="D150" s="23"/>
      <c r="E150" s="23"/>
      <c r="F150" s="21"/>
      <c r="G150" s="16"/>
      <c r="H150" s="16"/>
    </row>
    <row r="151" spans="3:8" s="15" customFormat="1" ht="20.100000000000001" customHeight="1">
      <c r="C151" s="18">
        <v>147</v>
      </c>
      <c r="D151" s="23"/>
      <c r="E151" s="23"/>
      <c r="F151" s="21"/>
      <c r="G151" s="16"/>
      <c r="H151" s="16"/>
    </row>
    <row r="152" spans="3:8" s="15" customFormat="1" ht="20.100000000000001" customHeight="1">
      <c r="C152" s="18">
        <v>148</v>
      </c>
      <c r="D152" s="23"/>
      <c r="E152" s="23"/>
      <c r="F152" s="21"/>
      <c r="G152" s="16"/>
      <c r="H152" s="16"/>
    </row>
    <row r="153" spans="3:8" s="15" customFormat="1" ht="20.100000000000001" customHeight="1">
      <c r="C153" s="18">
        <v>149</v>
      </c>
      <c r="D153" s="23"/>
      <c r="E153" s="23"/>
      <c r="F153" s="21"/>
      <c r="G153" s="16"/>
      <c r="H153" s="16"/>
    </row>
    <row r="154" spans="3:8" s="15" customFormat="1" ht="20.100000000000001" customHeight="1">
      <c r="C154" s="18">
        <v>150</v>
      </c>
      <c r="D154" s="23"/>
      <c r="E154" s="23"/>
      <c r="F154" s="21"/>
      <c r="G154" s="16"/>
      <c r="H154" s="16"/>
    </row>
    <row r="155" spans="3:8" s="15" customFormat="1" ht="20.100000000000001" customHeight="1">
      <c r="C155" s="18">
        <v>151</v>
      </c>
      <c r="D155" s="23"/>
      <c r="E155" s="23"/>
      <c r="F155" s="21"/>
      <c r="G155" s="16"/>
      <c r="H155" s="16"/>
    </row>
    <row r="156" spans="3:8" s="15" customFormat="1" ht="20.100000000000001" customHeight="1">
      <c r="C156" s="18">
        <v>152</v>
      </c>
      <c r="D156" s="23"/>
      <c r="E156" s="23"/>
      <c r="F156" s="21"/>
      <c r="G156" s="16"/>
      <c r="H156" s="16"/>
    </row>
    <row r="157" spans="3:8" s="15" customFormat="1" ht="20.100000000000001" customHeight="1">
      <c r="C157" s="18">
        <v>153</v>
      </c>
      <c r="D157" s="23"/>
      <c r="E157" s="23"/>
      <c r="F157" s="21"/>
      <c r="G157" s="16"/>
      <c r="H157" s="16"/>
    </row>
    <row r="158" spans="3:8" s="15" customFormat="1" ht="20.100000000000001" customHeight="1">
      <c r="C158" s="18">
        <v>154</v>
      </c>
      <c r="D158" s="23"/>
      <c r="E158" s="23"/>
      <c r="F158" s="21"/>
      <c r="G158" s="16"/>
      <c r="H158" s="16"/>
    </row>
    <row r="159" spans="3:8" s="15" customFormat="1" ht="20.100000000000001" customHeight="1">
      <c r="C159" s="18">
        <v>155</v>
      </c>
      <c r="D159" s="23"/>
      <c r="E159" s="23"/>
      <c r="F159" s="21"/>
      <c r="G159" s="16"/>
      <c r="H159" s="16"/>
    </row>
    <row r="160" spans="3:8" s="15" customFormat="1" ht="20.100000000000001" customHeight="1">
      <c r="C160" s="18">
        <v>156</v>
      </c>
      <c r="D160" s="23"/>
      <c r="E160" s="23"/>
      <c r="F160" s="21"/>
      <c r="G160" s="16"/>
      <c r="H160" s="16"/>
    </row>
    <row r="161" spans="3:8" s="15" customFormat="1" ht="20.100000000000001" customHeight="1">
      <c r="C161" s="18">
        <v>157</v>
      </c>
      <c r="D161" s="23"/>
      <c r="E161" s="23"/>
      <c r="F161" s="21"/>
      <c r="G161" s="16"/>
      <c r="H161" s="16"/>
    </row>
    <row r="162" spans="3:8" s="15" customFormat="1" ht="20.100000000000001" customHeight="1">
      <c r="C162" s="18">
        <v>158</v>
      </c>
      <c r="D162" s="23"/>
      <c r="E162" s="23"/>
      <c r="F162" s="21"/>
      <c r="G162" s="16"/>
      <c r="H162" s="16"/>
    </row>
    <row r="163" spans="3:8" s="15" customFormat="1" ht="20.100000000000001" customHeight="1">
      <c r="C163" s="18">
        <v>159</v>
      </c>
      <c r="D163" s="23"/>
      <c r="E163" s="23"/>
      <c r="F163" s="21"/>
      <c r="G163" s="16"/>
      <c r="H163" s="16"/>
    </row>
    <row r="164" spans="3:8" s="15" customFormat="1" ht="20.100000000000001" customHeight="1">
      <c r="C164" s="18">
        <v>160</v>
      </c>
      <c r="D164" s="23"/>
      <c r="E164" s="23"/>
      <c r="F164" s="21"/>
      <c r="G164" s="16"/>
      <c r="H164" s="16"/>
    </row>
    <row r="165" spans="3:8" s="15" customFormat="1" ht="20.100000000000001" customHeight="1">
      <c r="C165" s="18">
        <v>161</v>
      </c>
      <c r="D165" s="23"/>
      <c r="E165" s="23"/>
      <c r="F165" s="21"/>
      <c r="G165" s="16"/>
      <c r="H165" s="16"/>
    </row>
    <row r="166" spans="3:8" s="15" customFormat="1" ht="20.100000000000001" customHeight="1">
      <c r="C166" s="18">
        <v>162</v>
      </c>
      <c r="D166" s="23"/>
      <c r="E166" s="23"/>
      <c r="F166" s="21"/>
      <c r="G166" s="16"/>
      <c r="H166" s="16"/>
    </row>
    <row r="167" spans="3:8" s="15" customFormat="1" ht="20.100000000000001" customHeight="1">
      <c r="C167" s="18">
        <v>163</v>
      </c>
      <c r="D167" s="23"/>
      <c r="E167" s="23"/>
      <c r="F167" s="21"/>
      <c r="G167" s="16"/>
      <c r="H167" s="16"/>
    </row>
    <row r="168" spans="3:8" s="15" customFormat="1" ht="20.100000000000001" customHeight="1">
      <c r="C168" s="18">
        <v>164</v>
      </c>
      <c r="D168" s="23"/>
      <c r="E168" s="23"/>
      <c r="F168" s="21"/>
      <c r="G168" s="16"/>
      <c r="H168" s="16"/>
    </row>
    <row r="169" spans="3:8" s="15" customFormat="1" ht="20.100000000000001" customHeight="1">
      <c r="C169" s="18">
        <v>165</v>
      </c>
      <c r="D169" s="23"/>
      <c r="E169" s="23"/>
      <c r="F169" s="21"/>
      <c r="G169" s="16"/>
      <c r="H169" s="16"/>
    </row>
    <row r="170" spans="3:8" s="15" customFormat="1" ht="20.100000000000001" customHeight="1">
      <c r="C170" s="18">
        <v>166</v>
      </c>
      <c r="D170" s="23"/>
      <c r="E170" s="23"/>
      <c r="F170" s="21"/>
      <c r="G170" s="16"/>
      <c r="H170" s="16"/>
    </row>
    <row r="171" spans="3:8" s="15" customFormat="1" ht="20.100000000000001" customHeight="1">
      <c r="C171" s="18">
        <v>167</v>
      </c>
      <c r="D171" s="23"/>
      <c r="E171" s="23"/>
      <c r="F171" s="21"/>
      <c r="G171" s="16"/>
      <c r="H171" s="16"/>
    </row>
    <row r="172" spans="3:8" s="15" customFormat="1" ht="20.100000000000001" customHeight="1">
      <c r="C172" s="18">
        <v>168</v>
      </c>
      <c r="D172" s="23"/>
      <c r="E172" s="23"/>
      <c r="F172" s="21"/>
      <c r="G172" s="16"/>
      <c r="H172" s="16"/>
    </row>
    <row r="173" spans="3:8" s="15" customFormat="1" ht="20.100000000000001" customHeight="1">
      <c r="C173" s="18">
        <v>169</v>
      </c>
      <c r="D173" s="23"/>
      <c r="E173" s="23"/>
      <c r="F173" s="21"/>
      <c r="G173" s="16"/>
      <c r="H173" s="16"/>
    </row>
    <row r="174" spans="3:8" s="15" customFormat="1" ht="20.100000000000001" customHeight="1">
      <c r="C174" s="18">
        <v>170</v>
      </c>
      <c r="D174" s="23"/>
      <c r="E174" s="23"/>
      <c r="F174" s="21"/>
      <c r="G174" s="16"/>
      <c r="H174" s="16"/>
    </row>
    <row r="175" spans="3:8" s="15" customFormat="1" ht="20.100000000000001" customHeight="1">
      <c r="C175" s="18">
        <v>171</v>
      </c>
      <c r="D175" s="23"/>
      <c r="E175" s="23"/>
      <c r="F175" s="21"/>
      <c r="G175" s="16"/>
      <c r="H175" s="16"/>
    </row>
    <row r="176" spans="3:8" s="15" customFormat="1" ht="20.100000000000001" customHeight="1">
      <c r="C176" s="18">
        <v>172</v>
      </c>
      <c r="D176" s="23"/>
      <c r="E176" s="23"/>
      <c r="F176" s="21"/>
      <c r="G176" s="16"/>
      <c r="H176" s="16"/>
    </row>
    <row r="177" spans="3:8" s="15" customFormat="1" ht="20.100000000000001" customHeight="1">
      <c r="C177" s="18">
        <v>173</v>
      </c>
      <c r="D177" s="23"/>
      <c r="E177" s="23"/>
      <c r="F177" s="21"/>
      <c r="G177" s="16"/>
      <c r="H177" s="16"/>
    </row>
    <row r="178" spans="3:8" s="15" customFormat="1" ht="20.100000000000001" customHeight="1">
      <c r="C178" s="18">
        <v>174</v>
      </c>
      <c r="D178" s="23"/>
      <c r="E178" s="23"/>
      <c r="F178" s="21"/>
      <c r="G178" s="16"/>
      <c r="H178" s="16"/>
    </row>
    <row r="179" spans="3:8" s="15" customFormat="1" ht="20.100000000000001" customHeight="1">
      <c r="C179" s="18">
        <v>175</v>
      </c>
      <c r="D179" s="23"/>
      <c r="E179" s="23"/>
      <c r="F179" s="21"/>
      <c r="G179" s="16"/>
      <c r="H179" s="16"/>
    </row>
    <row r="180" spans="3:8" s="15" customFormat="1" ht="20.100000000000001" customHeight="1">
      <c r="C180" s="18">
        <v>176</v>
      </c>
      <c r="D180" s="23"/>
      <c r="E180" s="23"/>
      <c r="F180" s="21"/>
      <c r="G180" s="16"/>
      <c r="H180" s="16"/>
    </row>
    <row r="181" spans="3:8" s="15" customFormat="1" ht="20.100000000000001" customHeight="1">
      <c r="C181" s="18">
        <v>177</v>
      </c>
      <c r="D181" s="23"/>
      <c r="E181" s="23"/>
      <c r="F181" s="21"/>
      <c r="G181" s="16"/>
      <c r="H181" s="16"/>
    </row>
    <row r="182" spans="3:8" s="15" customFormat="1" ht="20.100000000000001" customHeight="1">
      <c r="C182" s="18">
        <v>178</v>
      </c>
      <c r="D182" s="23"/>
      <c r="E182" s="23"/>
      <c r="F182" s="21"/>
      <c r="G182" s="16"/>
      <c r="H182" s="16"/>
    </row>
    <row r="183" spans="3:8" s="15" customFormat="1" ht="20.100000000000001" customHeight="1">
      <c r="C183" s="18">
        <v>179</v>
      </c>
      <c r="D183" s="23"/>
      <c r="E183" s="23"/>
      <c r="F183" s="21"/>
      <c r="G183" s="16"/>
      <c r="H183" s="16"/>
    </row>
    <row r="184" spans="3:8" s="15" customFormat="1" ht="20.100000000000001" customHeight="1">
      <c r="C184" s="18">
        <v>180</v>
      </c>
      <c r="D184" s="23"/>
      <c r="E184" s="23"/>
      <c r="F184" s="21"/>
      <c r="G184" s="16"/>
      <c r="H184" s="16"/>
    </row>
    <row r="185" spans="3:8" s="15" customFormat="1" ht="20.100000000000001" customHeight="1">
      <c r="C185" s="18">
        <v>181</v>
      </c>
      <c r="D185" s="23"/>
      <c r="E185" s="23"/>
      <c r="F185" s="21"/>
      <c r="G185" s="16"/>
      <c r="H185" s="16"/>
    </row>
    <row r="186" spans="3:8" s="15" customFormat="1" ht="20.100000000000001" customHeight="1">
      <c r="C186" s="18">
        <v>182</v>
      </c>
      <c r="D186" s="23"/>
      <c r="E186" s="23"/>
      <c r="F186" s="21"/>
      <c r="G186" s="16"/>
      <c r="H186" s="16"/>
    </row>
    <row r="187" spans="3:8" s="15" customFormat="1" ht="20.100000000000001" customHeight="1">
      <c r="C187" s="18">
        <v>183</v>
      </c>
      <c r="D187" s="23"/>
      <c r="E187" s="23"/>
      <c r="F187" s="21"/>
      <c r="G187" s="16"/>
      <c r="H187" s="16"/>
    </row>
    <row r="188" spans="3:8" s="15" customFormat="1" ht="20.100000000000001" customHeight="1">
      <c r="C188" s="18">
        <v>184</v>
      </c>
      <c r="D188" s="23"/>
      <c r="E188" s="23"/>
      <c r="F188" s="21"/>
      <c r="G188" s="16"/>
      <c r="H188" s="16"/>
    </row>
    <row r="189" spans="3:8" s="15" customFormat="1" ht="20.100000000000001" customHeight="1">
      <c r="C189" s="18">
        <v>185</v>
      </c>
      <c r="D189" s="23"/>
      <c r="E189" s="23"/>
      <c r="F189" s="21"/>
      <c r="G189" s="16"/>
      <c r="H189" s="16"/>
    </row>
    <row r="190" spans="3:8" s="15" customFormat="1" ht="20.100000000000001" customHeight="1">
      <c r="C190" s="18">
        <v>186</v>
      </c>
      <c r="D190" s="23"/>
      <c r="E190" s="23"/>
      <c r="F190" s="21"/>
      <c r="G190" s="16"/>
      <c r="H190" s="16"/>
    </row>
    <row r="191" spans="3:8" s="15" customFormat="1" ht="20.100000000000001" customHeight="1">
      <c r="C191" s="18">
        <v>187</v>
      </c>
      <c r="D191" s="23"/>
      <c r="E191" s="23"/>
      <c r="F191" s="21"/>
      <c r="G191" s="16"/>
      <c r="H191" s="16"/>
    </row>
    <row r="192" spans="3:8" s="15" customFormat="1" ht="20.100000000000001" customHeight="1">
      <c r="C192" s="18">
        <v>188</v>
      </c>
      <c r="D192" s="23"/>
      <c r="E192" s="23"/>
      <c r="F192" s="21"/>
      <c r="G192" s="16"/>
      <c r="H192" s="16"/>
    </row>
    <row r="193" spans="3:8" s="15" customFormat="1" ht="20.100000000000001" customHeight="1">
      <c r="C193" s="18">
        <v>189</v>
      </c>
      <c r="D193" s="23"/>
      <c r="E193" s="23"/>
      <c r="F193" s="21"/>
      <c r="G193" s="16"/>
      <c r="H193" s="16"/>
    </row>
    <row r="194" spans="3:8" s="15" customFormat="1" ht="20.100000000000001" customHeight="1">
      <c r="C194" s="18">
        <v>190</v>
      </c>
      <c r="D194" s="23"/>
      <c r="E194" s="23"/>
      <c r="F194" s="21"/>
      <c r="G194" s="16"/>
      <c r="H194" s="16"/>
    </row>
    <row r="195" spans="3:8" s="15" customFormat="1" ht="20.100000000000001" customHeight="1">
      <c r="C195" s="18">
        <v>191</v>
      </c>
      <c r="D195" s="23"/>
      <c r="E195" s="23"/>
      <c r="F195" s="21"/>
      <c r="G195" s="16"/>
      <c r="H195" s="16"/>
    </row>
    <row r="196" spans="3:8" s="15" customFormat="1" ht="20.100000000000001" customHeight="1">
      <c r="C196" s="18">
        <v>192</v>
      </c>
      <c r="D196" s="23"/>
      <c r="E196" s="23"/>
      <c r="F196" s="21"/>
      <c r="G196" s="16"/>
      <c r="H196" s="16"/>
    </row>
    <row r="197" spans="3:8" s="15" customFormat="1" ht="20.100000000000001" customHeight="1">
      <c r="C197" s="18">
        <v>193</v>
      </c>
      <c r="D197" s="23"/>
      <c r="E197" s="23"/>
      <c r="F197" s="21"/>
      <c r="G197" s="16"/>
      <c r="H197" s="16"/>
    </row>
    <row r="198" spans="3:8" s="15" customFormat="1" ht="20.100000000000001" customHeight="1">
      <c r="C198" s="18">
        <v>194</v>
      </c>
      <c r="D198" s="23"/>
      <c r="E198" s="23"/>
      <c r="F198" s="21"/>
      <c r="G198" s="16"/>
      <c r="H198" s="16"/>
    </row>
    <row r="199" spans="3:8" s="15" customFormat="1" ht="20.100000000000001" customHeight="1">
      <c r="C199" s="18">
        <v>195</v>
      </c>
      <c r="D199" s="23"/>
      <c r="E199" s="23"/>
      <c r="F199" s="21"/>
      <c r="G199" s="16"/>
      <c r="H199" s="16"/>
    </row>
    <row r="200" spans="3:8" s="15" customFormat="1" ht="20.100000000000001" customHeight="1">
      <c r="C200" s="18">
        <v>196</v>
      </c>
      <c r="D200" s="23"/>
      <c r="E200" s="23"/>
      <c r="F200" s="21"/>
      <c r="G200" s="16"/>
      <c r="H200" s="16"/>
    </row>
    <row r="201" spans="3:8" s="15" customFormat="1" ht="20.100000000000001" customHeight="1">
      <c r="C201" s="18">
        <v>197</v>
      </c>
      <c r="D201" s="23"/>
      <c r="E201" s="23"/>
      <c r="F201" s="21"/>
      <c r="G201" s="16"/>
      <c r="H201" s="16"/>
    </row>
    <row r="202" spans="3:8" s="15" customFormat="1" ht="20.100000000000001" customHeight="1">
      <c r="C202" s="18">
        <v>198</v>
      </c>
      <c r="D202" s="23"/>
      <c r="E202" s="23"/>
      <c r="F202" s="21"/>
      <c r="G202" s="16"/>
      <c r="H202" s="16"/>
    </row>
    <row r="203" spans="3:8" s="15" customFormat="1" ht="20.100000000000001" customHeight="1">
      <c r="C203" s="18">
        <v>199</v>
      </c>
      <c r="D203" s="23"/>
      <c r="E203" s="23"/>
      <c r="F203" s="21"/>
      <c r="G203" s="16"/>
      <c r="H203" s="16"/>
    </row>
    <row r="204" spans="3:8" s="15" customFormat="1" ht="20.100000000000001" customHeight="1">
      <c r="C204" s="18">
        <v>200</v>
      </c>
      <c r="D204" s="23"/>
      <c r="E204" s="23"/>
      <c r="F204" s="21"/>
      <c r="G204" s="16"/>
      <c r="H204" s="16"/>
    </row>
    <row r="205" spans="3:8" s="15" customFormat="1" ht="20.100000000000001" customHeight="1">
      <c r="C205" s="18">
        <v>201</v>
      </c>
      <c r="D205" s="23"/>
      <c r="E205" s="23"/>
      <c r="F205" s="21"/>
      <c r="G205" s="16"/>
      <c r="H205" s="16"/>
    </row>
    <row r="206" spans="3:8" s="15" customFormat="1" ht="20.100000000000001" customHeight="1">
      <c r="C206" s="18">
        <v>202</v>
      </c>
      <c r="D206" s="23"/>
      <c r="E206" s="23"/>
      <c r="F206" s="21"/>
      <c r="G206" s="16"/>
      <c r="H206" s="16"/>
    </row>
    <row r="207" spans="3:8" s="15" customFormat="1" ht="20.100000000000001" customHeight="1">
      <c r="C207" s="18">
        <v>203</v>
      </c>
      <c r="D207" s="23"/>
      <c r="E207" s="23"/>
      <c r="F207" s="21"/>
      <c r="G207" s="16"/>
      <c r="H207" s="16"/>
    </row>
    <row r="208" spans="3:8" s="15" customFormat="1" ht="20.100000000000001" customHeight="1">
      <c r="C208" s="18">
        <v>204</v>
      </c>
      <c r="D208" s="23"/>
      <c r="E208" s="23"/>
      <c r="F208" s="21"/>
      <c r="G208" s="16"/>
      <c r="H208" s="16"/>
    </row>
    <row r="209" spans="3:8" s="15" customFormat="1" ht="20.100000000000001" customHeight="1">
      <c r="C209" s="18">
        <v>205</v>
      </c>
      <c r="D209" s="23"/>
      <c r="E209" s="23"/>
      <c r="F209" s="21"/>
      <c r="G209" s="16"/>
      <c r="H209" s="16"/>
    </row>
    <row r="210" spans="3:8" s="15" customFormat="1" ht="20.100000000000001" customHeight="1">
      <c r="C210" s="18">
        <v>206</v>
      </c>
      <c r="D210" s="23"/>
      <c r="E210" s="23"/>
      <c r="F210" s="21"/>
      <c r="G210" s="16"/>
      <c r="H210" s="16"/>
    </row>
    <row r="211" spans="3:8" s="15" customFormat="1" ht="20.100000000000001" customHeight="1">
      <c r="C211" s="18">
        <v>207</v>
      </c>
      <c r="D211" s="23"/>
      <c r="E211" s="23"/>
      <c r="F211" s="21"/>
      <c r="G211" s="16"/>
      <c r="H211" s="16"/>
    </row>
    <row r="212" spans="3:8" s="15" customFormat="1" ht="20.100000000000001" customHeight="1">
      <c r="C212" s="18">
        <v>208</v>
      </c>
      <c r="D212" s="23"/>
      <c r="E212" s="23"/>
      <c r="F212" s="21"/>
      <c r="G212" s="16"/>
      <c r="H212" s="16"/>
    </row>
    <row r="213" spans="3:8" s="15" customFormat="1" ht="20.100000000000001" customHeight="1">
      <c r="C213" s="18">
        <v>209</v>
      </c>
      <c r="D213" s="23"/>
      <c r="E213" s="23"/>
      <c r="F213" s="21"/>
      <c r="G213" s="16"/>
      <c r="H213" s="16"/>
    </row>
    <row r="214" spans="3:8" s="15" customFormat="1" ht="20.100000000000001" customHeight="1">
      <c r="C214" s="18">
        <v>210</v>
      </c>
      <c r="D214" s="23"/>
      <c r="E214" s="23"/>
      <c r="F214" s="21"/>
      <c r="G214" s="16"/>
      <c r="H214" s="16"/>
    </row>
    <row r="215" spans="3:8" s="15" customFormat="1" ht="20.100000000000001" customHeight="1">
      <c r="C215" s="18">
        <v>211</v>
      </c>
      <c r="D215" s="23"/>
      <c r="E215" s="23"/>
      <c r="F215" s="21"/>
      <c r="G215" s="16"/>
      <c r="H215" s="16"/>
    </row>
    <row r="216" spans="3:8" s="15" customFormat="1" ht="20.100000000000001" customHeight="1">
      <c r="C216" s="18">
        <v>212</v>
      </c>
      <c r="D216" s="23"/>
      <c r="E216" s="23"/>
      <c r="F216" s="21"/>
      <c r="G216" s="16"/>
      <c r="H216" s="16"/>
    </row>
    <row r="217" spans="3:8" s="15" customFormat="1" ht="20.100000000000001" customHeight="1">
      <c r="C217" s="18">
        <v>213</v>
      </c>
      <c r="D217" s="23"/>
      <c r="E217" s="23"/>
      <c r="F217" s="21"/>
      <c r="G217" s="16"/>
      <c r="H217" s="16"/>
    </row>
    <row r="218" spans="3:8" s="15" customFormat="1" ht="20.100000000000001" customHeight="1">
      <c r="C218" s="18">
        <v>214</v>
      </c>
      <c r="D218" s="23"/>
      <c r="E218" s="23"/>
      <c r="F218" s="21"/>
      <c r="G218" s="16"/>
      <c r="H218" s="16"/>
    </row>
    <row r="219" spans="3:8" s="15" customFormat="1" ht="20.100000000000001" customHeight="1">
      <c r="C219" s="18">
        <v>215</v>
      </c>
      <c r="D219" s="23"/>
      <c r="E219" s="23"/>
      <c r="F219" s="21"/>
      <c r="G219" s="16"/>
      <c r="H219" s="16"/>
    </row>
    <row r="220" spans="3:8" s="15" customFormat="1" ht="20.100000000000001" customHeight="1">
      <c r="C220" s="18">
        <v>216</v>
      </c>
      <c r="D220" s="23"/>
      <c r="E220" s="23"/>
      <c r="F220" s="21"/>
      <c r="G220" s="16"/>
      <c r="H220" s="16"/>
    </row>
    <row r="221" spans="3:8" s="15" customFormat="1" ht="20.100000000000001" customHeight="1">
      <c r="C221" s="18">
        <v>217</v>
      </c>
      <c r="D221" s="23"/>
      <c r="E221" s="23"/>
      <c r="F221" s="21"/>
      <c r="G221" s="16"/>
      <c r="H221" s="16"/>
    </row>
    <row r="222" spans="3:8" s="15" customFormat="1" ht="20.100000000000001" customHeight="1">
      <c r="C222" s="18">
        <v>218</v>
      </c>
      <c r="D222" s="23"/>
      <c r="E222" s="23"/>
      <c r="F222" s="21"/>
      <c r="G222" s="16"/>
      <c r="H222" s="16"/>
    </row>
    <row r="223" spans="3:8" s="15" customFormat="1" ht="20.100000000000001" customHeight="1">
      <c r="C223" s="18">
        <v>219</v>
      </c>
      <c r="D223" s="23"/>
      <c r="E223" s="23"/>
      <c r="F223" s="21"/>
      <c r="G223" s="16"/>
      <c r="H223" s="16"/>
    </row>
    <row r="224" spans="3:8" s="15" customFormat="1" ht="20.100000000000001" customHeight="1">
      <c r="C224" s="18">
        <v>220</v>
      </c>
      <c r="D224" s="23"/>
      <c r="E224" s="23"/>
      <c r="F224" s="21"/>
      <c r="G224" s="16"/>
      <c r="H224" s="16"/>
    </row>
    <row r="225" spans="3:8" s="15" customFormat="1" ht="20.100000000000001" customHeight="1">
      <c r="C225" s="18">
        <v>221</v>
      </c>
      <c r="D225" s="23"/>
      <c r="E225" s="23"/>
      <c r="F225" s="21"/>
      <c r="G225" s="16"/>
      <c r="H225" s="16"/>
    </row>
    <row r="226" spans="3:8" s="15" customFormat="1" ht="20.100000000000001" customHeight="1">
      <c r="C226" s="18">
        <v>222</v>
      </c>
      <c r="D226" s="23"/>
      <c r="E226" s="23"/>
      <c r="F226" s="21"/>
      <c r="G226" s="16"/>
      <c r="H226" s="16"/>
    </row>
    <row r="227" spans="3:8" s="15" customFormat="1" ht="20.100000000000001" customHeight="1">
      <c r="C227" s="18">
        <v>223</v>
      </c>
      <c r="D227" s="23"/>
      <c r="E227" s="23"/>
      <c r="F227" s="21"/>
      <c r="G227" s="16"/>
      <c r="H227" s="16"/>
    </row>
    <row r="228" spans="3:8" s="15" customFormat="1" ht="20.100000000000001" customHeight="1">
      <c r="C228" s="18">
        <v>224</v>
      </c>
      <c r="D228" s="23"/>
      <c r="E228" s="23"/>
      <c r="F228" s="21"/>
      <c r="G228" s="16"/>
      <c r="H228" s="16"/>
    </row>
    <row r="229" spans="3:8" s="15" customFormat="1" ht="20.100000000000001" customHeight="1">
      <c r="C229" s="18">
        <v>225</v>
      </c>
      <c r="D229" s="23"/>
      <c r="E229" s="23"/>
      <c r="F229" s="21"/>
      <c r="G229" s="16"/>
      <c r="H229" s="16"/>
    </row>
    <row r="230" spans="3:8" s="15" customFormat="1" ht="20.100000000000001" customHeight="1">
      <c r="C230" s="18">
        <v>226</v>
      </c>
      <c r="D230" s="23"/>
      <c r="E230" s="23"/>
      <c r="F230" s="21"/>
      <c r="G230" s="16"/>
      <c r="H230" s="16"/>
    </row>
    <row r="231" spans="3:8" s="15" customFormat="1" ht="20.100000000000001" customHeight="1">
      <c r="C231" s="18">
        <v>227</v>
      </c>
      <c r="D231" s="23"/>
      <c r="E231" s="23"/>
      <c r="F231" s="21"/>
      <c r="G231" s="16"/>
      <c r="H231" s="16"/>
    </row>
    <row r="232" spans="3:8" s="15" customFormat="1" ht="20.100000000000001" customHeight="1">
      <c r="C232" s="18">
        <v>228</v>
      </c>
      <c r="D232" s="23"/>
      <c r="E232" s="23"/>
      <c r="F232" s="21"/>
      <c r="G232" s="16"/>
      <c r="H232" s="16"/>
    </row>
    <row r="233" spans="3:8" s="15" customFormat="1" ht="20.100000000000001" customHeight="1">
      <c r="C233" s="18">
        <v>229</v>
      </c>
      <c r="D233" s="23"/>
      <c r="E233" s="23"/>
      <c r="F233" s="21"/>
      <c r="G233" s="16"/>
      <c r="H233" s="16"/>
    </row>
    <row r="234" spans="3:8" s="15" customFormat="1" ht="20.100000000000001" customHeight="1">
      <c r="C234" s="18">
        <v>230</v>
      </c>
      <c r="D234" s="23"/>
      <c r="E234" s="23"/>
      <c r="F234" s="21"/>
      <c r="G234" s="16"/>
      <c r="H234" s="16"/>
    </row>
    <row r="235" spans="3:8" s="15" customFormat="1" ht="20.100000000000001" customHeight="1">
      <c r="C235" s="18">
        <v>231</v>
      </c>
      <c r="D235" s="23"/>
      <c r="E235" s="23"/>
      <c r="F235" s="21"/>
      <c r="G235" s="16"/>
      <c r="H235" s="16"/>
    </row>
    <row r="236" spans="3:8" s="15" customFormat="1" ht="20.100000000000001" customHeight="1">
      <c r="C236" s="18">
        <v>232</v>
      </c>
      <c r="D236" s="23"/>
      <c r="E236" s="23"/>
      <c r="F236" s="21"/>
      <c r="G236" s="16"/>
      <c r="H236" s="16"/>
    </row>
    <row r="237" spans="3:8" s="15" customFormat="1" ht="20.100000000000001" customHeight="1">
      <c r="C237" s="18">
        <v>233</v>
      </c>
      <c r="D237" s="23"/>
      <c r="E237" s="23"/>
      <c r="F237" s="21"/>
      <c r="G237" s="16"/>
      <c r="H237" s="16"/>
    </row>
    <row r="238" spans="3:8" s="15" customFormat="1" ht="20.100000000000001" customHeight="1">
      <c r="C238" s="18">
        <v>234</v>
      </c>
      <c r="D238" s="23"/>
      <c r="E238" s="23"/>
      <c r="F238" s="21"/>
      <c r="G238" s="16"/>
      <c r="H238" s="16"/>
    </row>
    <row r="239" spans="3:8" s="15" customFormat="1" ht="20.100000000000001" customHeight="1">
      <c r="C239" s="18">
        <v>235</v>
      </c>
      <c r="D239" s="23"/>
      <c r="E239" s="23"/>
      <c r="F239" s="21"/>
      <c r="G239" s="16"/>
      <c r="H239" s="16"/>
    </row>
    <row r="240" spans="3:8" s="15" customFormat="1" ht="20.100000000000001" customHeight="1">
      <c r="C240" s="18">
        <v>236</v>
      </c>
      <c r="D240" s="23"/>
      <c r="E240" s="23"/>
      <c r="F240" s="21"/>
      <c r="G240" s="16"/>
      <c r="H240" s="16"/>
    </row>
    <row r="241" spans="3:8" s="15" customFormat="1" ht="20.100000000000001" customHeight="1">
      <c r="C241" s="18">
        <v>237</v>
      </c>
      <c r="D241" s="23"/>
      <c r="E241" s="23"/>
      <c r="F241" s="21"/>
      <c r="G241" s="16"/>
      <c r="H241" s="16"/>
    </row>
    <row r="242" spans="3:8" s="15" customFormat="1" ht="20.100000000000001" customHeight="1">
      <c r="C242" s="18">
        <v>238</v>
      </c>
      <c r="D242" s="23"/>
      <c r="E242" s="23"/>
      <c r="F242" s="21"/>
      <c r="G242" s="16"/>
      <c r="H242" s="16"/>
    </row>
    <row r="243" spans="3:8" s="15" customFormat="1" ht="20.100000000000001" customHeight="1">
      <c r="C243" s="18">
        <v>239</v>
      </c>
      <c r="D243" s="23"/>
      <c r="E243" s="23"/>
      <c r="F243" s="21"/>
      <c r="G243" s="16"/>
      <c r="H243" s="16"/>
    </row>
    <row r="244" spans="3:8" s="15" customFormat="1" ht="20.100000000000001" customHeight="1">
      <c r="C244" s="18">
        <v>240</v>
      </c>
      <c r="D244" s="23"/>
      <c r="E244" s="23"/>
      <c r="F244" s="21"/>
      <c r="G244" s="16"/>
      <c r="H244" s="16"/>
    </row>
    <row r="245" spans="3:8" s="15" customFormat="1" ht="20.100000000000001" customHeight="1">
      <c r="C245" s="18">
        <v>241</v>
      </c>
      <c r="D245" s="23"/>
      <c r="E245" s="23"/>
      <c r="F245" s="21"/>
      <c r="G245" s="16"/>
      <c r="H245" s="16"/>
    </row>
    <row r="246" spans="3:8" s="15" customFormat="1" ht="20.100000000000001" customHeight="1">
      <c r="C246" s="18">
        <v>242</v>
      </c>
      <c r="D246" s="23"/>
      <c r="E246" s="23"/>
      <c r="F246" s="21"/>
      <c r="G246" s="16"/>
      <c r="H246" s="16"/>
    </row>
    <row r="247" spans="3:8" s="15" customFormat="1" ht="20.100000000000001" customHeight="1">
      <c r="C247" s="18">
        <v>243</v>
      </c>
      <c r="D247" s="23"/>
      <c r="E247" s="23"/>
      <c r="F247" s="21"/>
      <c r="G247" s="16"/>
      <c r="H247" s="16"/>
    </row>
    <row r="248" spans="3:8" s="15" customFormat="1" ht="20.100000000000001" customHeight="1">
      <c r="C248" s="18">
        <v>244</v>
      </c>
      <c r="D248" s="23"/>
      <c r="E248" s="23"/>
      <c r="F248" s="21"/>
      <c r="G248" s="16"/>
      <c r="H248" s="16"/>
    </row>
    <row r="249" spans="3:8" s="15" customFormat="1" ht="20.100000000000001" customHeight="1">
      <c r="C249" s="18">
        <v>245</v>
      </c>
      <c r="D249" s="23"/>
      <c r="E249" s="23"/>
      <c r="F249" s="21"/>
      <c r="G249" s="16"/>
      <c r="H249" s="16"/>
    </row>
    <row r="250" spans="3:8" s="15" customFormat="1" ht="20.100000000000001" customHeight="1">
      <c r="C250" s="18">
        <v>246</v>
      </c>
      <c r="D250" s="23"/>
      <c r="E250" s="23"/>
      <c r="F250" s="21"/>
      <c r="G250" s="16"/>
      <c r="H250" s="16"/>
    </row>
    <row r="251" spans="3:8" s="15" customFormat="1" ht="20.100000000000001" customHeight="1">
      <c r="C251" s="18">
        <v>247</v>
      </c>
      <c r="D251" s="23"/>
      <c r="E251" s="23"/>
      <c r="F251" s="21"/>
      <c r="G251" s="16"/>
      <c r="H251" s="16"/>
    </row>
    <row r="252" spans="3:8" s="15" customFormat="1" ht="20.100000000000001" customHeight="1">
      <c r="C252" s="18">
        <v>248</v>
      </c>
      <c r="D252" s="23"/>
      <c r="E252" s="23"/>
      <c r="F252" s="21"/>
      <c r="G252" s="16"/>
      <c r="H252" s="16"/>
    </row>
    <row r="253" spans="3:8" s="15" customFormat="1" ht="20.100000000000001" customHeight="1">
      <c r="C253" s="18">
        <v>249</v>
      </c>
      <c r="D253" s="23"/>
      <c r="E253" s="23"/>
      <c r="F253" s="21"/>
      <c r="G253" s="16"/>
      <c r="H253" s="16"/>
    </row>
    <row r="254" spans="3:8" s="15" customFormat="1" ht="20.100000000000001" customHeight="1">
      <c r="C254" s="18">
        <v>250</v>
      </c>
      <c r="D254" s="23"/>
      <c r="E254" s="23"/>
      <c r="F254" s="21"/>
      <c r="G254" s="16"/>
      <c r="H254" s="16"/>
    </row>
    <row r="255" spans="3:8" s="15" customFormat="1" ht="20.100000000000001" customHeight="1">
      <c r="C255" s="18">
        <v>251</v>
      </c>
      <c r="D255" s="23"/>
      <c r="E255" s="23"/>
      <c r="F255" s="21"/>
      <c r="G255" s="16"/>
      <c r="H255" s="16"/>
    </row>
    <row r="256" spans="3:8" s="15" customFormat="1" ht="20.100000000000001" customHeight="1">
      <c r="C256" s="18">
        <v>252</v>
      </c>
      <c r="D256" s="23"/>
      <c r="E256" s="23"/>
      <c r="F256" s="21"/>
      <c r="G256" s="16"/>
      <c r="H256" s="16"/>
    </row>
    <row r="257" spans="3:8" s="15" customFormat="1" ht="20.100000000000001" customHeight="1">
      <c r="C257" s="18">
        <v>253</v>
      </c>
      <c r="D257" s="23"/>
      <c r="E257" s="23"/>
      <c r="F257" s="21"/>
      <c r="G257" s="16"/>
      <c r="H257" s="16"/>
    </row>
    <row r="258" spans="3:8" s="15" customFormat="1" ht="20.100000000000001" customHeight="1">
      <c r="C258" s="18">
        <v>254</v>
      </c>
      <c r="D258" s="23"/>
      <c r="E258" s="23"/>
      <c r="F258" s="21"/>
      <c r="G258" s="16"/>
      <c r="H258" s="16"/>
    </row>
    <row r="259" spans="3:8" s="15" customFormat="1" ht="20.100000000000001" customHeight="1">
      <c r="C259" s="18">
        <v>255</v>
      </c>
      <c r="D259" s="23"/>
      <c r="E259" s="23"/>
      <c r="F259" s="21"/>
      <c r="G259" s="16"/>
      <c r="H259" s="16"/>
    </row>
    <row r="260" spans="3:8" s="15" customFormat="1" ht="20.100000000000001" customHeight="1">
      <c r="C260" s="18">
        <v>256</v>
      </c>
      <c r="D260" s="23"/>
      <c r="E260" s="23"/>
      <c r="F260" s="21"/>
      <c r="G260" s="16"/>
      <c r="H260" s="16"/>
    </row>
    <row r="261" spans="3:8" s="15" customFormat="1" ht="20.100000000000001" customHeight="1">
      <c r="C261" s="18">
        <v>257</v>
      </c>
      <c r="D261" s="23"/>
      <c r="E261" s="23"/>
      <c r="F261" s="21"/>
      <c r="G261" s="16"/>
      <c r="H261" s="16"/>
    </row>
    <row r="262" spans="3:8" s="15" customFormat="1" ht="20.100000000000001" customHeight="1">
      <c r="C262" s="18">
        <v>258</v>
      </c>
      <c r="D262" s="23"/>
      <c r="E262" s="23"/>
      <c r="F262" s="21"/>
      <c r="G262" s="16"/>
      <c r="H262" s="16"/>
    </row>
    <row r="263" spans="3:8" s="15" customFormat="1" ht="20.100000000000001" customHeight="1">
      <c r="C263" s="18">
        <v>259</v>
      </c>
      <c r="D263" s="23"/>
      <c r="E263" s="23"/>
      <c r="F263" s="21"/>
      <c r="G263" s="16"/>
      <c r="H263" s="16"/>
    </row>
    <row r="264" spans="3:8" s="15" customFormat="1" ht="20.100000000000001" customHeight="1">
      <c r="C264" s="18">
        <v>260</v>
      </c>
      <c r="D264" s="23"/>
      <c r="E264" s="23"/>
      <c r="F264" s="21"/>
      <c r="G264" s="16"/>
      <c r="H264" s="16"/>
    </row>
    <row r="265" spans="3:8" s="15" customFormat="1" ht="20.100000000000001" customHeight="1">
      <c r="C265" s="18">
        <v>261</v>
      </c>
      <c r="D265" s="23"/>
      <c r="E265" s="23"/>
      <c r="F265" s="21"/>
      <c r="G265" s="16"/>
      <c r="H265" s="16"/>
    </row>
    <row r="266" spans="3:8" s="15" customFormat="1" ht="20.100000000000001" customHeight="1">
      <c r="C266" s="18">
        <v>262</v>
      </c>
      <c r="D266" s="23"/>
      <c r="E266" s="23"/>
      <c r="F266" s="21"/>
      <c r="G266" s="16"/>
      <c r="H266" s="16"/>
    </row>
    <row r="267" spans="3:8" s="15" customFormat="1" ht="20.100000000000001" customHeight="1">
      <c r="C267" s="18">
        <v>263</v>
      </c>
      <c r="D267" s="23"/>
      <c r="E267" s="23"/>
      <c r="F267" s="21"/>
      <c r="G267" s="16"/>
      <c r="H267" s="16"/>
    </row>
    <row r="268" spans="3:8" s="15" customFormat="1" ht="20.100000000000001" customHeight="1">
      <c r="C268" s="18">
        <v>264</v>
      </c>
      <c r="D268" s="23"/>
      <c r="E268" s="23"/>
      <c r="F268" s="21"/>
      <c r="G268" s="16"/>
      <c r="H268" s="16"/>
    </row>
    <row r="269" spans="3:8" s="15" customFormat="1" ht="20.100000000000001" customHeight="1">
      <c r="C269" s="18">
        <v>265</v>
      </c>
      <c r="D269" s="23"/>
      <c r="E269" s="23"/>
      <c r="F269" s="21"/>
      <c r="G269" s="16"/>
      <c r="H269" s="16"/>
    </row>
    <row r="270" spans="3:8" s="15" customFormat="1" ht="20.100000000000001" customHeight="1">
      <c r="C270" s="18">
        <v>266</v>
      </c>
      <c r="D270" s="23"/>
      <c r="E270" s="23"/>
      <c r="F270" s="21"/>
      <c r="G270" s="16"/>
      <c r="H270" s="16"/>
    </row>
    <row r="271" spans="3:8" s="15" customFormat="1" ht="20.100000000000001" customHeight="1">
      <c r="C271" s="18">
        <v>267</v>
      </c>
      <c r="D271" s="23"/>
      <c r="E271" s="23"/>
      <c r="F271" s="21"/>
      <c r="G271" s="16"/>
      <c r="H271" s="16"/>
    </row>
    <row r="272" spans="3:8" s="15" customFormat="1" ht="20.100000000000001" customHeight="1">
      <c r="C272" s="18">
        <v>268</v>
      </c>
      <c r="D272" s="23"/>
      <c r="E272" s="23"/>
      <c r="F272" s="21"/>
      <c r="G272" s="16"/>
      <c r="H272" s="16"/>
    </row>
    <row r="273" spans="3:8" s="15" customFormat="1" ht="20.100000000000001" customHeight="1">
      <c r="C273" s="18">
        <v>269</v>
      </c>
      <c r="D273" s="23"/>
      <c r="E273" s="23"/>
      <c r="F273" s="21"/>
      <c r="G273" s="16"/>
      <c r="H273" s="16"/>
    </row>
    <row r="274" spans="3:8" s="15" customFormat="1" ht="20.100000000000001" customHeight="1">
      <c r="C274" s="18">
        <v>270</v>
      </c>
      <c r="D274" s="23"/>
      <c r="E274" s="23"/>
      <c r="F274" s="21"/>
      <c r="G274" s="16"/>
      <c r="H274" s="16"/>
    </row>
    <row r="275" spans="3:8" s="15" customFormat="1" ht="20.100000000000001" customHeight="1">
      <c r="C275" s="18">
        <v>271</v>
      </c>
      <c r="D275" s="23"/>
      <c r="E275" s="23"/>
      <c r="F275" s="21"/>
      <c r="G275" s="16"/>
      <c r="H275" s="16"/>
    </row>
    <row r="276" spans="3:8" s="15" customFormat="1" ht="20.100000000000001" customHeight="1">
      <c r="C276" s="18">
        <v>272</v>
      </c>
      <c r="D276" s="23"/>
      <c r="E276" s="23"/>
      <c r="F276" s="21"/>
      <c r="G276" s="16"/>
      <c r="H276" s="16"/>
    </row>
    <row r="277" spans="3:8" s="15" customFormat="1" ht="20.100000000000001" customHeight="1">
      <c r="C277" s="18">
        <v>273</v>
      </c>
      <c r="D277" s="23"/>
      <c r="E277" s="23"/>
      <c r="F277" s="21"/>
      <c r="G277" s="16"/>
      <c r="H277" s="16"/>
    </row>
    <row r="278" spans="3:8" s="15" customFormat="1" ht="20.100000000000001" customHeight="1">
      <c r="C278" s="18">
        <v>274</v>
      </c>
      <c r="D278" s="23"/>
      <c r="E278" s="23"/>
      <c r="F278" s="21"/>
      <c r="G278" s="16"/>
      <c r="H278" s="16"/>
    </row>
    <row r="279" spans="3:8" s="15" customFormat="1" ht="20.100000000000001" customHeight="1">
      <c r="C279" s="18">
        <v>275</v>
      </c>
      <c r="D279" s="23"/>
      <c r="E279" s="23"/>
      <c r="F279" s="21"/>
      <c r="G279" s="16"/>
      <c r="H279" s="16"/>
    </row>
    <row r="280" spans="3:8" s="15" customFormat="1" ht="20.100000000000001" customHeight="1">
      <c r="C280" s="18">
        <v>276</v>
      </c>
      <c r="D280" s="23"/>
      <c r="E280" s="23"/>
      <c r="F280" s="21"/>
      <c r="G280" s="16"/>
      <c r="H280" s="16"/>
    </row>
    <row r="281" spans="3:8" s="15" customFormat="1" ht="20.100000000000001" customHeight="1">
      <c r="C281" s="18">
        <v>277</v>
      </c>
      <c r="D281" s="23"/>
      <c r="E281" s="23"/>
      <c r="F281" s="21"/>
      <c r="G281" s="16"/>
      <c r="H281" s="16"/>
    </row>
    <row r="282" spans="3:8" s="15" customFormat="1" ht="20.100000000000001" customHeight="1">
      <c r="C282" s="18">
        <v>278</v>
      </c>
      <c r="D282" s="23"/>
      <c r="E282" s="23"/>
      <c r="F282" s="21"/>
      <c r="G282" s="16"/>
      <c r="H282" s="16"/>
    </row>
    <row r="283" spans="3:8" s="15" customFormat="1" ht="20.100000000000001" customHeight="1">
      <c r="C283" s="18">
        <v>279</v>
      </c>
      <c r="D283" s="23"/>
      <c r="E283" s="23"/>
      <c r="F283" s="21"/>
      <c r="G283" s="16"/>
      <c r="H283" s="16"/>
    </row>
    <row r="284" spans="3:8" s="15" customFormat="1" ht="20.100000000000001" customHeight="1">
      <c r="C284" s="18">
        <v>280</v>
      </c>
      <c r="D284" s="23"/>
      <c r="E284" s="23"/>
      <c r="F284" s="21"/>
      <c r="G284" s="16"/>
      <c r="H284" s="16"/>
    </row>
    <row r="285" spans="3:8" s="15" customFormat="1" ht="20.100000000000001" customHeight="1">
      <c r="C285" s="18">
        <v>281</v>
      </c>
      <c r="D285" s="23"/>
      <c r="E285" s="23"/>
      <c r="F285" s="21"/>
      <c r="G285" s="16"/>
      <c r="H285" s="16"/>
    </row>
    <row r="286" spans="3:8" s="15" customFormat="1" ht="20.100000000000001" customHeight="1">
      <c r="C286" s="18">
        <v>282</v>
      </c>
      <c r="D286" s="23"/>
      <c r="E286" s="23"/>
      <c r="F286" s="21"/>
      <c r="G286" s="16"/>
      <c r="H286" s="16"/>
    </row>
    <row r="287" spans="3:8" s="15" customFormat="1" ht="20.100000000000001" customHeight="1">
      <c r="C287" s="18">
        <v>283</v>
      </c>
      <c r="D287" s="23"/>
      <c r="E287" s="23"/>
      <c r="F287" s="21"/>
      <c r="G287" s="16"/>
      <c r="H287" s="16"/>
    </row>
    <row r="288" spans="3:8" s="15" customFormat="1" ht="20.100000000000001" customHeight="1">
      <c r="C288" s="18">
        <v>284</v>
      </c>
      <c r="D288" s="23"/>
      <c r="E288" s="23"/>
      <c r="F288" s="21"/>
      <c r="G288" s="16"/>
      <c r="H288" s="16"/>
    </row>
    <row r="289" spans="3:8" s="15" customFormat="1" ht="20.100000000000001" customHeight="1">
      <c r="C289" s="18">
        <v>285</v>
      </c>
      <c r="D289" s="23"/>
      <c r="E289" s="23"/>
      <c r="F289" s="21"/>
      <c r="G289" s="16"/>
      <c r="H289" s="16"/>
    </row>
    <row r="290" spans="3:8" s="15" customFormat="1" ht="20.100000000000001" customHeight="1">
      <c r="C290" s="18">
        <v>286</v>
      </c>
      <c r="D290" s="23"/>
      <c r="E290" s="23"/>
      <c r="F290" s="21"/>
      <c r="G290" s="16"/>
      <c r="H290" s="16"/>
    </row>
    <row r="291" spans="3:8" s="15" customFormat="1" ht="20.100000000000001" customHeight="1">
      <c r="C291" s="18">
        <v>287</v>
      </c>
      <c r="D291" s="23"/>
      <c r="E291" s="23"/>
      <c r="F291" s="21"/>
      <c r="G291" s="16"/>
      <c r="H291" s="16"/>
    </row>
    <row r="292" spans="3:8" s="15" customFormat="1" ht="20.100000000000001" customHeight="1">
      <c r="C292" s="18">
        <v>288</v>
      </c>
      <c r="D292" s="23"/>
      <c r="E292" s="23"/>
      <c r="F292" s="21"/>
      <c r="G292" s="16"/>
      <c r="H292" s="16"/>
    </row>
    <row r="293" spans="3:8" s="15" customFormat="1" ht="20.100000000000001" customHeight="1">
      <c r="C293" s="18">
        <v>289</v>
      </c>
      <c r="D293" s="23"/>
      <c r="E293" s="23"/>
      <c r="F293" s="21"/>
      <c r="G293" s="16"/>
      <c r="H293" s="16"/>
    </row>
    <row r="294" spans="3:8" s="15" customFormat="1" ht="20.100000000000001" customHeight="1">
      <c r="C294" s="18">
        <v>290</v>
      </c>
      <c r="D294" s="23"/>
      <c r="E294" s="23"/>
      <c r="F294" s="21"/>
      <c r="G294" s="16"/>
      <c r="H294" s="16"/>
    </row>
    <row r="295" spans="3:8" s="15" customFormat="1" ht="20.100000000000001" customHeight="1">
      <c r="C295" s="18">
        <v>291</v>
      </c>
      <c r="D295" s="23"/>
      <c r="E295" s="23"/>
      <c r="F295" s="21"/>
      <c r="G295" s="16"/>
      <c r="H295" s="16"/>
    </row>
    <row r="296" spans="3:8" s="15" customFormat="1" ht="20.100000000000001" customHeight="1">
      <c r="C296" s="18">
        <v>292</v>
      </c>
      <c r="D296" s="23"/>
      <c r="E296" s="23"/>
      <c r="F296" s="21"/>
      <c r="G296" s="16"/>
      <c r="H296" s="16"/>
    </row>
    <row r="297" spans="3:8" s="15" customFormat="1" ht="20.100000000000001" customHeight="1">
      <c r="C297" s="18">
        <v>293</v>
      </c>
      <c r="D297" s="23"/>
      <c r="E297" s="23"/>
      <c r="F297" s="21"/>
      <c r="G297" s="16"/>
      <c r="H297" s="16"/>
    </row>
    <row r="298" spans="3:8" s="15" customFormat="1" ht="20.100000000000001" customHeight="1">
      <c r="C298" s="18">
        <v>294</v>
      </c>
      <c r="D298" s="23"/>
      <c r="E298" s="23"/>
      <c r="F298" s="21"/>
      <c r="G298" s="16"/>
      <c r="H298" s="16"/>
    </row>
    <row r="299" spans="3:8" s="15" customFormat="1" ht="20.100000000000001" customHeight="1">
      <c r="C299" s="18">
        <v>295</v>
      </c>
      <c r="D299" s="23"/>
      <c r="E299" s="23"/>
      <c r="F299" s="21"/>
      <c r="G299" s="16"/>
      <c r="H299" s="16"/>
    </row>
    <row r="300" spans="3:8" s="15" customFormat="1" ht="20.100000000000001" customHeight="1">
      <c r="C300" s="18">
        <v>296</v>
      </c>
      <c r="D300" s="23"/>
      <c r="E300" s="23"/>
      <c r="F300" s="21"/>
      <c r="G300" s="16"/>
      <c r="H300" s="16"/>
    </row>
    <row r="301" spans="3:8" s="15" customFormat="1" ht="20.100000000000001" customHeight="1">
      <c r="C301" s="18">
        <v>297</v>
      </c>
      <c r="D301" s="23"/>
      <c r="E301" s="23"/>
      <c r="F301" s="21"/>
      <c r="G301" s="16"/>
      <c r="H301" s="16"/>
    </row>
    <row r="302" spans="3:8" s="15" customFormat="1" ht="20.100000000000001" customHeight="1">
      <c r="C302" s="18">
        <v>298</v>
      </c>
      <c r="D302" s="23"/>
      <c r="E302" s="23"/>
      <c r="F302" s="21"/>
      <c r="G302" s="16"/>
      <c r="H302" s="16"/>
    </row>
    <row r="303" spans="3:8" s="15" customFormat="1" ht="20.100000000000001" customHeight="1">
      <c r="C303" s="18">
        <v>299</v>
      </c>
      <c r="D303" s="23"/>
      <c r="E303" s="23"/>
      <c r="F303" s="21"/>
      <c r="G303" s="16"/>
      <c r="H303" s="16"/>
    </row>
    <row r="304" spans="3:8" s="15" customFormat="1" ht="20.100000000000001" customHeight="1">
      <c r="C304" s="18">
        <v>300</v>
      </c>
      <c r="D304" s="23"/>
      <c r="E304" s="23"/>
      <c r="F304" s="21"/>
      <c r="G304" s="16"/>
      <c r="H304" s="16"/>
    </row>
    <row r="305" spans="3:8" s="15" customFormat="1" ht="20.100000000000001" customHeight="1">
      <c r="C305" s="18">
        <v>301</v>
      </c>
      <c r="D305" s="23"/>
      <c r="E305" s="23"/>
      <c r="F305" s="21"/>
      <c r="G305" s="16"/>
      <c r="H305" s="16"/>
    </row>
    <row r="306" spans="3:8" s="15" customFormat="1" ht="20.100000000000001" customHeight="1">
      <c r="C306" s="18">
        <v>302</v>
      </c>
      <c r="D306" s="23"/>
      <c r="E306" s="23"/>
      <c r="F306" s="21"/>
      <c r="G306" s="16"/>
      <c r="H306" s="16"/>
    </row>
    <row r="307" spans="3:8" s="15" customFormat="1" ht="20.100000000000001" customHeight="1">
      <c r="C307" s="18">
        <v>303</v>
      </c>
      <c r="D307" s="23"/>
      <c r="E307" s="23"/>
      <c r="F307" s="21"/>
      <c r="G307" s="16"/>
      <c r="H307" s="16"/>
    </row>
    <row r="308" spans="3:8" s="15" customFormat="1" ht="20.100000000000001" customHeight="1">
      <c r="C308" s="18">
        <v>304</v>
      </c>
      <c r="D308" s="23"/>
      <c r="E308" s="23"/>
      <c r="F308" s="21"/>
      <c r="G308" s="16"/>
      <c r="H308" s="16"/>
    </row>
    <row r="309" spans="3:8" s="15" customFormat="1" ht="20.100000000000001" customHeight="1">
      <c r="C309" s="18">
        <v>305</v>
      </c>
      <c r="D309" s="23"/>
      <c r="E309" s="23"/>
      <c r="F309" s="21"/>
      <c r="G309" s="16"/>
      <c r="H309" s="16"/>
    </row>
    <row r="310" spans="3:8" s="15" customFormat="1" ht="20.100000000000001" customHeight="1">
      <c r="C310" s="18">
        <v>306</v>
      </c>
      <c r="D310" s="23"/>
      <c r="E310" s="23"/>
      <c r="F310" s="21"/>
      <c r="G310" s="16"/>
      <c r="H310" s="16"/>
    </row>
    <row r="311" spans="3:8" s="15" customFormat="1" ht="20.100000000000001" customHeight="1">
      <c r="C311" s="18">
        <v>307</v>
      </c>
      <c r="D311" s="23"/>
      <c r="E311" s="23"/>
      <c r="F311" s="21"/>
      <c r="G311" s="16"/>
      <c r="H311" s="16"/>
    </row>
    <row r="312" spans="3:8" s="15" customFormat="1" ht="20.100000000000001" customHeight="1">
      <c r="C312" s="18">
        <v>308</v>
      </c>
      <c r="D312" s="23"/>
      <c r="E312" s="23"/>
      <c r="F312" s="21"/>
      <c r="G312" s="16"/>
      <c r="H312" s="16"/>
    </row>
    <row r="313" spans="3:8" s="15" customFormat="1" ht="20.100000000000001" customHeight="1">
      <c r="C313" s="18">
        <v>309</v>
      </c>
      <c r="D313" s="23"/>
      <c r="E313" s="23"/>
      <c r="F313" s="21"/>
      <c r="G313" s="16"/>
      <c r="H313" s="16"/>
    </row>
    <row r="314" spans="3:8" s="15" customFormat="1" ht="20.100000000000001" customHeight="1">
      <c r="C314" s="18">
        <v>310</v>
      </c>
      <c r="D314" s="23"/>
      <c r="E314" s="23"/>
      <c r="F314" s="21"/>
      <c r="G314" s="16"/>
      <c r="H314" s="16"/>
    </row>
    <row r="315" spans="3:8" s="15" customFormat="1" ht="20.100000000000001" customHeight="1">
      <c r="C315" s="18">
        <v>311</v>
      </c>
      <c r="D315" s="23"/>
      <c r="E315" s="23"/>
      <c r="F315" s="21"/>
      <c r="G315" s="16"/>
      <c r="H315" s="16"/>
    </row>
    <row r="316" spans="3:8" s="15" customFormat="1" ht="20.100000000000001" customHeight="1">
      <c r="C316" s="18">
        <v>312</v>
      </c>
      <c r="D316" s="23"/>
      <c r="E316" s="23"/>
      <c r="F316" s="21"/>
      <c r="G316" s="16"/>
      <c r="H316" s="16"/>
    </row>
    <row r="317" spans="3:8" s="15" customFormat="1" ht="20.100000000000001" customHeight="1">
      <c r="C317" s="18">
        <v>313</v>
      </c>
      <c r="D317" s="23"/>
      <c r="E317" s="23"/>
      <c r="F317" s="21"/>
      <c r="G317" s="16"/>
      <c r="H317" s="16"/>
    </row>
    <row r="318" spans="3:8" s="15" customFormat="1" ht="20.100000000000001" customHeight="1">
      <c r="C318" s="18">
        <v>314</v>
      </c>
      <c r="D318" s="23"/>
      <c r="E318" s="23"/>
      <c r="F318" s="21"/>
      <c r="G318" s="16"/>
      <c r="H318" s="16"/>
    </row>
    <row r="319" spans="3:8" s="15" customFormat="1" ht="20.100000000000001" customHeight="1">
      <c r="C319" s="18">
        <v>315</v>
      </c>
      <c r="D319" s="23"/>
      <c r="E319" s="23"/>
      <c r="F319" s="21"/>
      <c r="G319" s="16"/>
      <c r="H319" s="16"/>
    </row>
    <row r="320" spans="3:8" s="15" customFormat="1" ht="20.100000000000001" customHeight="1">
      <c r="C320" s="18">
        <v>316</v>
      </c>
      <c r="D320" s="23"/>
      <c r="E320" s="23"/>
      <c r="F320" s="21"/>
      <c r="G320" s="16"/>
      <c r="H320" s="16"/>
    </row>
    <row r="321" spans="3:8" s="15" customFormat="1" ht="20.100000000000001" customHeight="1">
      <c r="C321" s="18">
        <v>317</v>
      </c>
      <c r="D321" s="23"/>
      <c r="E321" s="23"/>
      <c r="F321" s="21"/>
      <c r="G321" s="16"/>
      <c r="H321" s="16"/>
    </row>
    <row r="322" spans="3:8" s="15" customFormat="1" ht="20.100000000000001" customHeight="1">
      <c r="C322" s="18">
        <v>318</v>
      </c>
      <c r="D322" s="23"/>
      <c r="E322" s="23"/>
      <c r="F322" s="21"/>
      <c r="G322" s="16"/>
      <c r="H322" s="16"/>
    </row>
    <row r="323" spans="3:8" s="15" customFormat="1" ht="20.100000000000001" customHeight="1">
      <c r="C323" s="18">
        <v>319</v>
      </c>
      <c r="D323" s="23"/>
      <c r="E323" s="23"/>
      <c r="F323" s="21"/>
      <c r="G323" s="16"/>
      <c r="H323" s="16"/>
    </row>
    <row r="324" spans="3:8" s="15" customFormat="1" ht="20.100000000000001" customHeight="1">
      <c r="C324" s="18">
        <v>320</v>
      </c>
      <c r="D324" s="23"/>
      <c r="E324" s="23"/>
      <c r="F324" s="21"/>
      <c r="G324" s="16"/>
      <c r="H324" s="16"/>
    </row>
    <row r="325" spans="3:8" s="15" customFormat="1" ht="20.100000000000001" customHeight="1">
      <c r="C325" s="18">
        <v>321</v>
      </c>
      <c r="D325" s="23"/>
      <c r="E325" s="23"/>
      <c r="F325" s="21"/>
      <c r="G325" s="16"/>
      <c r="H325" s="16"/>
    </row>
    <row r="326" spans="3:8" s="15" customFormat="1" ht="20.100000000000001" customHeight="1">
      <c r="C326" s="18">
        <v>322</v>
      </c>
      <c r="D326" s="23"/>
      <c r="E326" s="23"/>
      <c r="F326" s="21"/>
      <c r="G326" s="16"/>
      <c r="H326" s="16"/>
    </row>
    <row r="327" spans="3:8" s="15" customFormat="1" ht="20.100000000000001" customHeight="1">
      <c r="C327" s="18">
        <v>323</v>
      </c>
      <c r="D327" s="23"/>
      <c r="E327" s="23"/>
      <c r="F327" s="21"/>
      <c r="G327" s="16"/>
      <c r="H327" s="16"/>
    </row>
    <row r="328" spans="3:8" s="15" customFormat="1" ht="20.100000000000001" customHeight="1">
      <c r="C328" s="18">
        <v>324</v>
      </c>
      <c r="D328" s="23"/>
      <c r="E328" s="23"/>
      <c r="F328" s="21"/>
      <c r="G328" s="16"/>
      <c r="H328" s="16"/>
    </row>
    <row r="329" spans="3:8" s="15" customFormat="1" ht="20.100000000000001" customHeight="1">
      <c r="C329" s="18">
        <v>325</v>
      </c>
      <c r="D329" s="23"/>
      <c r="E329" s="23"/>
      <c r="F329" s="21"/>
      <c r="G329" s="16"/>
      <c r="H329" s="16"/>
    </row>
    <row r="330" spans="3:8" s="15" customFormat="1" ht="20.100000000000001" customHeight="1">
      <c r="C330" s="18">
        <v>326</v>
      </c>
      <c r="D330" s="23"/>
      <c r="E330" s="23"/>
      <c r="F330" s="21"/>
      <c r="G330" s="16"/>
      <c r="H330" s="16"/>
    </row>
    <row r="331" spans="3:8" s="15" customFormat="1" ht="20.100000000000001" customHeight="1">
      <c r="C331" s="18">
        <v>327</v>
      </c>
      <c r="D331" s="23"/>
      <c r="E331" s="23"/>
      <c r="F331" s="21"/>
      <c r="G331" s="16"/>
      <c r="H331" s="16"/>
    </row>
    <row r="332" spans="3:8" s="15" customFormat="1" ht="20.100000000000001" customHeight="1">
      <c r="C332" s="18">
        <v>328</v>
      </c>
      <c r="D332" s="23"/>
      <c r="E332" s="23"/>
      <c r="F332" s="21"/>
      <c r="G332" s="16"/>
      <c r="H332" s="16"/>
    </row>
    <row r="333" spans="3:8" s="15" customFormat="1" ht="20.100000000000001" customHeight="1">
      <c r="C333" s="18">
        <v>329</v>
      </c>
      <c r="D333" s="23"/>
      <c r="E333" s="23"/>
      <c r="F333" s="21"/>
      <c r="G333" s="16"/>
      <c r="H333" s="16"/>
    </row>
    <row r="334" spans="3:8" s="15" customFormat="1" ht="20.100000000000001" customHeight="1">
      <c r="C334" s="18">
        <v>330</v>
      </c>
      <c r="D334" s="23"/>
      <c r="E334" s="23"/>
      <c r="F334" s="21"/>
      <c r="G334" s="16"/>
      <c r="H334" s="16"/>
    </row>
    <row r="335" spans="3:8" s="15" customFormat="1" ht="20.100000000000001" customHeight="1">
      <c r="C335" s="18">
        <v>331</v>
      </c>
      <c r="D335" s="23"/>
      <c r="E335" s="23"/>
      <c r="F335" s="21"/>
      <c r="G335" s="16"/>
      <c r="H335" s="16"/>
    </row>
    <row r="336" spans="3:8" s="15" customFormat="1" ht="20.100000000000001" customHeight="1">
      <c r="C336" s="18">
        <v>332</v>
      </c>
      <c r="D336" s="23"/>
      <c r="E336" s="23"/>
      <c r="F336" s="21"/>
      <c r="G336" s="16"/>
      <c r="H336" s="16"/>
    </row>
    <row r="337" spans="3:8" s="15" customFormat="1" ht="20.100000000000001" customHeight="1">
      <c r="C337" s="18">
        <v>333</v>
      </c>
      <c r="D337" s="23"/>
      <c r="E337" s="23"/>
      <c r="F337" s="21"/>
      <c r="G337" s="16"/>
      <c r="H337" s="16"/>
    </row>
    <row r="338" spans="3:8" s="15" customFormat="1" ht="20.100000000000001" customHeight="1">
      <c r="C338" s="18">
        <v>334</v>
      </c>
      <c r="D338" s="23"/>
      <c r="E338" s="23"/>
      <c r="F338" s="21"/>
      <c r="G338" s="16"/>
      <c r="H338" s="16"/>
    </row>
    <row r="339" spans="3:8" s="15" customFormat="1" ht="20.100000000000001" customHeight="1">
      <c r="C339" s="18">
        <v>335</v>
      </c>
      <c r="D339" s="23"/>
      <c r="E339" s="23"/>
      <c r="F339" s="21"/>
      <c r="G339" s="16"/>
      <c r="H339" s="16"/>
    </row>
    <row r="340" spans="3:8" s="15" customFormat="1" ht="20.100000000000001" customHeight="1">
      <c r="C340" s="18">
        <v>336</v>
      </c>
      <c r="D340" s="23"/>
      <c r="E340" s="23"/>
      <c r="F340" s="21"/>
      <c r="G340" s="16"/>
      <c r="H340" s="16"/>
    </row>
    <row r="341" spans="3:8" s="15" customFormat="1" ht="20.100000000000001" customHeight="1">
      <c r="C341" s="18">
        <v>337</v>
      </c>
      <c r="D341" s="23"/>
      <c r="E341" s="23"/>
      <c r="F341" s="21"/>
      <c r="G341" s="16"/>
      <c r="H341" s="16"/>
    </row>
    <row r="342" spans="3:8" s="15" customFormat="1" ht="20.100000000000001" customHeight="1">
      <c r="C342" s="18">
        <v>338</v>
      </c>
      <c r="D342" s="23"/>
      <c r="E342" s="23"/>
      <c r="F342" s="21"/>
      <c r="G342" s="16"/>
      <c r="H342" s="16"/>
    </row>
    <row r="343" spans="3:8" s="15" customFormat="1" ht="20.100000000000001" customHeight="1">
      <c r="C343" s="18">
        <v>339</v>
      </c>
      <c r="D343" s="23"/>
      <c r="E343" s="23"/>
      <c r="F343" s="21"/>
      <c r="G343" s="16"/>
      <c r="H343" s="16"/>
    </row>
    <row r="344" spans="3:8" s="15" customFormat="1" ht="20.100000000000001" customHeight="1">
      <c r="C344" s="18">
        <v>340</v>
      </c>
      <c r="D344" s="23"/>
      <c r="E344" s="23"/>
      <c r="F344" s="21"/>
      <c r="G344" s="16"/>
      <c r="H344" s="16"/>
    </row>
    <row r="345" spans="3:8" s="15" customFormat="1" ht="20.100000000000001" customHeight="1">
      <c r="C345" s="18">
        <v>341</v>
      </c>
      <c r="D345" s="23"/>
      <c r="E345" s="23"/>
      <c r="F345" s="21"/>
      <c r="G345" s="16"/>
      <c r="H345" s="16"/>
    </row>
    <row r="346" spans="3:8" s="15" customFormat="1" ht="20.100000000000001" customHeight="1">
      <c r="C346" s="18">
        <v>342</v>
      </c>
      <c r="D346" s="23"/>
      <c r="E346" s="23"/>
      <c r="F346" s="21"/>
      <c r="G346" s="16"/>
      <c r="H346" s="16"/>
    </row>
    <row r="347" spans="3:8" s="15" customFormat="1" ht="20.100000000000001" customHeight="1">
      <c r="C347" s="18">
        <v>343</v>
      </c>
      <c r="D347" s="23"/>
      <c r="E347" s="23"/>
      <c r="F347" s="21"/>
      <c r="G347" s="16"/>
      <c r="H347" s="16"/>
    </row>
    <row r="348" spans="3:8" s="15" customFormat="1" ht="20.100000000000001" customHeight="1">
      <c r="C348" s="18">
        <v>344</v>
      </c>
      <c r="D348" s="23"/>
      <c r="E348" s="23"/>
      <c r="F348" s="21"/>
      <c r="G348" s="16"/>
      <c r="H348" s="16"/>
    </row>
    <row r="349" spans="3:8" s="15" customFormat="1" ht="20.100000000000001" customHeight="1">
      <c r="C349" s="18">
        <v>345</v>
      </c>
      <c r="D349" s="23"/>
      <c r="E349" s="23"/>
      <c r="F349" s="21"/>
      <c r="G349" s="16"/>
      <c r="H349" s="16"/>
    </row>
    <row r="350" spans="3:8" s="15" customFormat="1" ht="20.100000000000001" customHeight="1">
      <c r="C350" s="18">
        <v>346</v>
      </c>
      <c r="D350" s="23"/>
      <c r="E350" s="23"/>
      <c r="F350" s="21"/>
      <c r="G350" s="16"/>
      <c r="H350" s="16"/>
    </row>
    <row r="351" spans="3:8" s="15" customFormat="1" ht="20.100000000000001" customHeight="1">
      <c r="C351" s="18">
        <v>347</v>
      </c>
      <c r="D351" s="23"/>
      <c r="E351" s="23"/>
      <c r="F351" s="21"/>
      <c r="G351" s="16"/>
      <c r="H351" s="16"/>
    </row>
    <row r="352" spans="3:8" s="15" customFormat="1" ht="20.100000000000001" customHeight="1">
      <c r="C352" s="18">
        <v>348</v>
      </c>
      <c r="D352" s="23"/>
      <c r="E352" s="23"/>
      <c r="F352" s="21"/>
      <c r="G352" s="16"/>
      <c r="H352" s="16"/>
    </row>
    <row r="353" spans="3:8" s="15" customFormat="1" ht="20.100000000000001" customHeight="1">
      <c r="C353" s="18">
        <v>349</v>
      </c>
      <c r="D353" s="23"/>
      <c r="E353" s="23"/>
      <c r="F353" s="21"/>
      <c r="G353" s="16"/>
      <c r="H353" s="16"/>
    </row>
    <row r="354" spans="3:8" s="15" customFormat="1" ht="20.100000000000001" customHeight="1">
      <c r="C354" s="18">
        <v>350</v>
      </c>
      <c r="D354" s="23"/>
      <c r="E354" s="23"/>
      <c r="F354" s="21"/>
      <c r="G354" s="16"/>
      <c r="H354" s="16"/>
    </row>
    <row r="355" spans="3:8" s="15" customFormat="1" ht="20.100000000000001" customHeight="1">
      <c r="C355" s="18">
        <v>351</v>
      </c>
      <c r="D355" s="23"/>
      <c r="E355" s="23"/>
      <c r="F355" s="21"/>
      <c r="G355" s="16"/>
      <c r="H355" s="16"/>
    </row>
  </sheetData>
  <sheetProtection sheet="1" selectLockedCells="1"/>
  <dataValidations count="6">
    <dataValidation type="textLength" operator="equal" allowBlank="1" showInputMessage="1" showErrorMessage="1" sqref="F5:F20 F104:F355 F101 F24:F64 F66:F99">
      <formula1>11</formula1>
    </dataValidation>
    <dataValidation type="list" allowBlank="1" showInputMessage="1" showErrorMessage="1" sqref="G6:H20 G104:H355 G101:H101 G24:H65 G67:H99">
      <formula1>$J$5:$J$13</formula1>
    </dataValidation>
    <dataValidation type="whole" operator="greaterThan" allowBlank="1" showInputMessage="1" showErrorMessage="1" sqref="C4:C355">
      <formula1>0</formula1>
    </dataValidation>
    <dataValidation type="whole" operator="greaterThan" allowBlank="1" showInputMessage="1" showErrorMessage="1" sqref="F4">
      <formula1>1</formula1>
    </dataValidation>
    <dataValidation type="list" allowBlank="1" showInputMessage="1" showErrorMessage="1" sqref="B1">
      <formula1>szkoly</formula1>
    </dataValidation>
    <dataValidation type="list" allowBlank="1" showInputMessage="1" showErrorMessage="1" sqref="G5:H5">
      <formula1>$J$5:$J$12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6"/>
  <sheetViews>
    <sheetView workbookViewId="0">
      <selection activeCell="A109" sqref="A109:XFD110"/>
    </sheetView>
  </sheetViews>
  <sheetFormatPr defaultRowHeight="14.4"/>
  <cols>
    <col min="1" max="1" width="9.109375" style="9"/>
    <col min="2" max="2" width="63.44140625" bestFit="1" customWidth="1"/>
    <col min="3" max="3" width="11" bestFit="1" customWidth="1"/>
  </cols>
  <sheetData>
    <row r="1" spans="1:3">
      <c r="A1" s="8" t="s">
        <v>0</v>
      </c>
      <c r="B1" s="2" t="s">
        <v>1</v>
      </c>
      <c r="C1" s="1" t="s">
        <v>2</v>
      </c>
    </row>
    <row r="2" spans="1:3">
      <c r="A2" s="25">
        <v>1000</v>
      </c>
      <c r="B2" s="26" t="s">
        <v>3</v>
      </c>
      <c r="C2" s="22" t="s">
        <v>4</v>
      </c>
    </row>
    <row r="3" spans="1:3">
      <c r="A3" s="25">
        <v>1001</v>
      </c>
      <c r="B3" s="26" t="s">
        <v>5</v>
      </c>
      <c r="C3" s="22" t="s">
        <v>6</v>
      </c>
    </row>
    <row r="4" spans="1:3">
      <c r="A4" s="25">
        <v>1002</v>
      </c>
      <c r="B4" s="26" t="s">
        <v>7</v>
      </c>
      <c r="C4" s="22" t="s">
        <v>8</v>
      </c>
    </row>
    <row r="5" spans="1:3">
      <c r="A5" s="25">
        <v>1324</v>
      </c>
      <c r="B5" s="26" t="s">
        <v>116</v>
      </c>
      <c r="C5" s="22" t="s">
        <v>117</v>
      </c>
    </row>
    <row r="6" spans="1:3">
      <c r="A6" s="25">
        <v>1024</v>
      </c>
      <c r="B6" s="26" t="s">
        <v>118</v>
      </c>
      <c r="C6" s="22" t="s">
        <v>9</v>
      </c>
    </row>
    <row r="7" spans="1:3">
      <c r="A7" s="25">
        <v>1368</v>
      </c>
      <c r="B7" s="26" t="s">
        <v>169</v>
      </c>
      <c r="C7" s="22" t="s">
        <v>170</v>
      </c>
    </row>
    <row r="8" spans="1:3">
      <c r="A8" s="25">
        <v>1369</v>
      </c>
      <c r="B8" s="26" t="s">
        <v>171</v>
      </c>
      <c r="C8" s="22" t="s">
        <v>172</v>
      </c>
    </row>
    <row r="9" spans="1:3">
      <c r="A9" s="25">
        <v>1370</v>
      </c>
      <c r="B9" s="26" t="s">
        <v>173</v>
      </c>
      <c r="C9" s="22" t="s">
        <v>174</v>
      </c>
    </row>
    <row r="10" spans="1:3">
      <c r="A10" s="25">
        <v>1371</v>
      </c>
      <c r="B10" s="26" t="s">
        <v>175</v>
      </c>
      <c r="C10" s="22" t="s">
        <v>176</v>
      </c>
    </row>
    <row r="11" spans="1:3">
      <c r="A11" s="25">
        <v>1372</v>
      </c>
      <c r="B11" s="26" t="s">
        <v>177</v>
      </c>
      <c r="C11" s="22" t="s">
        <v>178</v>
      </c>
    </row>
    <row r="12" spans="1:3">
      <c r="A12" s="25">
        <v>1373</v>
      </c>
      <c r="B12" s="26" t="s">
        <v>179</v>
      </c>
      <c r="C12" s="22" t="s">
        <v>180</v>
      </c>
    </row>
    <row r="13" spans="1:3">
      <c r="A13" s="25">
        <v>1374</v>
      </c>
      <c r="B13" s="26" t="s">
        <v>181</v>
      </c>
      <c r="C13" s="22" t="s">
        <v>182</v>
      </c>
    </row>
    <row r="14" spans="1:3">
      <c r="A14" s="25">
        <v>1375</v>
      </c>
      <c r="B14" s="26" t="s">
        <v>183</v>
      </c>
      <c r="C14" s="22" t="s">
        <v>184</v>
      </c>
    </row>
    <row r="15" spans="1:3">
      <c r="A15" s="25">
        <v>1376</v>
      </c>
      <c r="B15" s="26" t="s">
        <v>185</v>
      </c>
      <c r="C15" s="22" t="s">
        <v>186</v>
      </c>
    </row>
    <row r="16" spans="1:3">
      <c r="A16" s="25">
        <v>1377</v>
      </c>
      <c r="B16" s="26" t="s">
        <v>187</v>
      </c>
      <c r="C16" s="22" t="s">
        <v>188</v>
      </c>
    </row>
    <row r="17" spans="1:3">
      <c r="A17" s="25">
        <v>1378</v>
      </c>
      <c r="B17" s="26" t="s">
        <v>189</v>
      </c>
      <c r="C17" s="22" t="s">
        <v>190</v>
      </c>
    </row>
    <row r="18" spans="1:3">
      <c r="A18" s="25">
        <v>1020</v>
      </c>
      <c r="B18" s="26" t="s">
        <v>10</v>
      </c>
      <c r="C18" s="22" t="s">
        <v>11</v>
      </c>
    </row>
    <row r="19" spans="1:3">
      <c r="A19" s="25">
        <v>1021</v>
      </c>
      <c r="B19" s="26" t="s">
        <v>119</v>
      </c>
      <c r="C19" s="22" t="s">
        <v>12</v>
      </c>
    </row>
    <row r="20" spans="1:3">
      <c r="A20" s="25">
        <v>1022</v>
      </c>
      <c r="B20" s="26" t="s">
        <v>13</v>
      </c>
      <c r="C20" s="22" t="s">
        <v>14</v>
      </c>
    </row>
    <row r="21" spans="1:3">
      <c r="A21" s="25">
        <v>1023</v>
      </c>
      <c r="B21" s="26" t="s">
        <v>15</v>
      </c>
      <c r="C21" s="22" t="s">
        <v>16</v>
      </c>
    </row>
    <row r="22" spans="1:3">
      <c r="A22" s="25">
        <v>1332</v>
      </c>
      <c r="B22" s="26" t="s">
        <v>120</v>
      </c>
      <c r="C22" s="22" t="s">
        <v>17</v>
      </c>
    </row>
    <row r="23" spans="1:3">
      <c r="A23" s="25">
        <v>1029</v>
      </c>
      <c r="B23" s="26" t="s">
        <v>18</v>
      </c>
      <c r="C23" s="22" t="s">
        <v>19</v>
      </c>
    </row>
    <row r="24" spans="1:3">
      <c r="A24" s="25">
        <v>1030</v>
      </c>
      <c r="B24" s="26" t="s">
        <v>121</v>
      </c>
      <c r="C24" s="22" t="s">
        <v>20</v>
      </c>
    </row>
    <row r="25" spans="1:3">
      <c r="A25" s="25">
        <v>1031</v>
      </c>
      <c r="B25" s="26" t="s">
        <v>21</v>
      </c>
      <c r="C25" s="22" t="s">
        <v>22</v>
      </c>
    </row>
    <row r="26" spans="1:3">
      <c r="A26" s="25">
        <v>1032</v>
      </c>
      <c r="B26" s="26" t="s">
        <v>23</v>
      </c>
      <c r="C26" s="22" t="s">
        <v>24</v>
      </c>
    </row>
    <row r="27" spans="1:3">
      <c r="A27" s="25">
        <v>1033</v>
      </c>
      <c r="B27" s="26" t="s">
        <v>25</v>
      </c>
      <c r="C27" s="22" t="s">
        <v>26</v>
      </c>
    </row>
    <row r="28" spans="1:3">
      <c r="A28" s="25">
        <v>1034</v>
      </c>
      <c r="B28" s="26" t="s">
        <v>27</v>
      </c>
      <c r="C28" s="22" t="s">
        <v>28</v>
      </c>
    </row>
    <row r="29" spans="1:3">
      <c r="A29" s="25">
        <v>1035</v>
      </c>
      <c r="B29" s="26" t="s">
        <v>29</v>
      </c>
      <c r="C29" s="22" t="s">
        <v>30</v>
      </c>
    </row>
    <row r="30" spans="1:3">
      <c r="A30" s="25">
        <v>1036</v>
      </c>
      <c r="B30" s="26" t="s">
        <v>122</v>
      </c>
      <c r="C30" s="22" t="s">
        <v>31</v>
      </c>
    </row>
    <row r="31" spans="1:3">
      <c r="A31" s="25">
        <v>1037</v>
      </c>
      <c r="B31" s="26" t="s">
        <v>123</v>
      </c>
      <c r="C31" s="22" t="s">
        <v>32</v>
      </c>
    </row>
    <row r="32" spans="1:3">
      <c r="A32" s="25">
        <v>1038</v>
      </c>
      <c r="B32" s="26" t="s">
        <v>124</v>
      </c>
      <c r="C32" s="22" t="s">
        <v>33</v>
      </c>
    </row>
    <row r="33" spans="1:3">
      <c r="A33" s="25">
        <v>1039</v>
      </c>
      <c r="B33" s="26" t="s">
        <v>125</v>
      </c>
      <c r="C33" s="22" t="s">
        <v>34</v>
      </c>
    </row>
    <row r="34" spans="1:3">
      <c r="A34" s="25">
        <v>1040</v>
      </c>
      <c r="B34" s="26" t="s">
        <v>126</v>
      </c>
      <c r="C34" s="22" t="s">
        <v>35</v>
      </c>
    </row>
    <row r="35" spans="1:3">
      <c r="A35" s="25">
        <v>1041</v>
      </c>
      <c r="B35" s="26" t="s">
        <v>127</v>
      </c>
      <c r="C35" s="22" t="s">
        <v>36</v>
      </c>
    </row>
    <row r="36" spans="1:3">
      <c r="A36" s="25">
        <v>1042</v>
      </c>
      <c r="B36" s="26" t="s">
        <v>128</v>
      </c>
      <c r="C36" s="22" t="s">
        <v>37</v>
      </c>
    </row>
    <row r="37" spans="1:3">
      <c r="A37" s="25">
        <v>1043</v>
      </c>
      <c r="B37" s="26" t="s">
        <v>38</v>
      </c>
      <c r="C37" s="22" t="s">
        <v>39</v>
      </c>
    </row>
    <row r="38" spans="1:3">
      <c r="A38" s="25">
        <v>1046</v>
      </c>
      <c r="B38" s="26" t="s">
        <v>40</v>
      </c>
      <c r="C38" s="22" t="s">
        <v>41</v>
      </c>
    </row>
    <row r="39" spans="1:3">
      <c r="A39" s="25">
        <v>1047</v>
      </c>
      <c r="B39" s="26" t="s">
        <v>42</v>
      </c>
      <c r="C39" s="22" t="s">
        <v>43</v>
      </c>
    </row>
    <row r="40" spans="1:3">
      <c r="A40" s="25">
        <v>1048</v>
      </c>
      <c r="B40" s="26" t="s">
        <v>44</v>
      </c>
      <c r="C40" s="22" t="s">
        <v>45</v>
      </c>
    </row>
    <row r="41" spans="1:3">
      <c r="A41" s="25">
        <v>1049</v>
      </c>
      <c r="B41" s="26" t="s">
        <v>129</v>
      </c>
      <c r="C41" s="22" t="s">
        <v>46</v>
      </c>
    </row>
    <row r="42" spans="1:3">
      <c r="A42" s="25">
        <v>1050</v>
      </c>
      <c r="B42" s="26" t="s">
        <v>130</v>
      </c>
      <c r="C42" s="22" t="s">
        <v>47</v>
      </c>
    </row>
    <row r="43" spans="1:3">
      <c r="A43" s="25">
        <v>1051</v>
      </c>
      <c r="B43" s="26" t="s">
        <v>48</v>
      </c>
      <c r="C43" s="22" t="s">
        <v>49</v>
      </c>
    </row>
    <row r="44" spans="1:3">
      <c r="A44" s="25">
        <v>1027</v>
      </c>
      <c r="B44" s="26" t="s">
        <v>50</v>
      </c>
      <c r="C44" s="22" t="s">
        <v>51</v>
      </c>
    </row>
    <row r="45" spans="1:3">
      <c r="A45" s="25">
        <v>1052</v>
      </c>
      <c r="B45" s="26" t="s">
        <v>52</v>
      </c>
      <c r="C45" s="22" t="s">
        <v>53</v>
      </c>
    </row>
    <row r="46" spans="1:3">
      <c r="A46" s="25">
        <v>1053</v>
      </c>
      <c r="B46" s="26" t="s">
        <v>54</v>
      </c>
      <c r="C46" s="22" t="s">
        <v>55</v>
      </c>
    </row>
    <row r="47" spans="1:3">
      <c r="A47" s="25">
        <v>1056</v>
      </c>
      <c r="B47" s="26" t="s">
        <v>131</v>
      </c>
      <c r="C47" s="22" t="s">
        <v>56</v>
      </c>
    </row>
    <row r="48" spans="1:3">
      <c r="A48" s="25">
        <v>1059</v>
      </c>
      <c r="B48" s="26" t="s">
        <v>191</v>
      </c>
      <c r="C48" s="22" t="s">
        <v>57</v>
      </c>
    </row>
    <row r="49" spans="1:3">
      <c r="A49" s="25">
        <v>1062</v>
      </c>
      <c r="B49" s="26" t="s">
        <v>192</v>
      </c>
      <c r="C49" s="22" t="s">
        <v>58</v>
      </c>
    </row>
    <row r="50" spans="1:3">
      <c r="A50" s="25">
        <v>1338</v>
      </c>
      <c r="B50" s="26" t="s">
        <v>132</v>
      </c>
      <c r="C50" s="22" t="s">
        <v>133</v>
      </c>
    </row>
    <row r="51" spans="1:3">
      <c r="A51" s="25">
        <v>1063</v>
      </c>
      <c r="B51" s="26" t="s">
        <v>59</v>
      </c>
      <c r="C51" s="22" t="s">
        <v>60</v>
      </c>
    </row>
    <row r="52" spans="1:3">
      <c r="A52" s="25">
        <v>1339</v>
      </c>
      <c r="B52" s="26" t="s">
        <v>193</v>
      </c>
      <c r="C52" s="22" t="s">
        <v>134</v>
      </c>
    </row>
    <row r="53" spans="1:3">
      <c r="A53" s="25">
        <v>1354</v>
      </c>
      <c r="B53" s="26" t="s">
        <v>194</v>
      </c>
      <c r="C53" s="22" t="s">
        <v>135</v>
      </c>
    </row>
    <row r="54" spans="1:3">
      <c r="A54" s="25">
        <v>1340</v>
      </c>
      <c r="B54" s="26" t="s">
        <v>136</v>
      </c>
      <c r="C54" s="22" t="s">
        <v>137</v>
      </c>
    </row>
    <row r="55" spans="1:3">
      <c r="A55" s="25">
        <v>1341</v>
      </c>
      <c r="B55" s="26" t="s">
        <v>195</v>
      </c>
      <c r="C55" s="22" t="s">
        <v>138</v>
      </c>
    </row>
    <row r="56" spans="1:3">
      <c r="A56" s="25">
        <v>1065</v>
      </c>
      <c r="B56" s="26" t="s">
        <v>61</v>
      </c>
      <c r="C56" s="22" t="s">
        <v>62</v>
      </c>
    </row>
    <row r="57" spans="1:3">
      <c r="A57" s="25">
        <v>1355</v>
      </c>
      <c r="B57" s="26" t="s">
        <v>196</v>
      </c>
      <c r="C57" s="22" t="s">
        <v>139</v>
      </c>
    </row>
    <row r="58" spans="1:3">
      <c r="A58" s="25">
        <v>1337</v>
      </c>
      <c r="B58" s="26" t="s">
        <v>197</v>
      </c>
      <c r="C58" s="22" t="s">
        <v>140</v>
      </c>
    </row>
    <row r="59" spans="1:3">
      <c r="A59" s="25">
        <v>1342</v>
      </c>
      <c r="B59" s="26" t="s">
        <v>198</v>
      </c>
      <c r="C59" s="22" t="s">
        <v>141</v>
      </c>
    </row>
    <row r="60" spans="1:3">
      <c r="A60" s="25">
        <v>1343</v>
      </c>
      <c r="B60" s="26" t="s">
        <v>142</v>
      </c>
      <c r="C60" s="22" t="s">
        <v>143</v>
      </c>
    </row>
    <row r="61" spans="1:3">
      <c r="A61" s="25">
        <v>1344</v>
      </c>
      <c r="B61" s="26" t="s">
        <v>144</v>
      </c>
      <c r="C61" s="22" t="s">
        <v>145</v>
      </c>
    </row>
    <row r="62" spans="1:3">
      <c r="A62" s="25">
        <v>1067</v>
      </c>
      <c r="B62" s="26" t="s">
        <v>199</v>
      </c>
      <c r="C62" s="22" t="s">
        <v>63</v>
      </c>
    </row>
    <row r="63" spans="1:3">
      <c r="A63" s="25">
        <v>1068</v>
      </c>
      <c r="B63" s="26" t="s">
        <v>64</v>
      </c>
      <c r="C63" s="22" t="s">
        <v>65</v>
      </c>
    </row>
    <row r="64" spans="1:3">
      <c r="A64" s="25">
        <v>1069</v>
      </c>
      <c r="B64" s="26" t="s">
        <v>200</v>
      </c>
      <c r="C64" s="22" t="s">
        <v>66</v>
      </c>
    </row>
    <row r="65" spans="1:3">
      <c r="A65" s="25">
        <v>1070</v>
      </c>
      <c r="B65" s="26" t="s">
        <v>67</v>
      </c>
      <c r="C65" s="22" t="s">
        <v>68</v>
      </c>
    </row>
    <row r="66" spans="1:3">
      <c r="A66" s="25">
        <v>1071</v>
      </c>
      <c r="B66" s="26" t="s">
        <v>201</v>
      </c>
      <c r="C66" s="22" t="s">
        <v>69</v>
      </c>
    </row>
    <row r="67" spans="1:3">
      <c r="A67" s="25">
        <v>1345</v>
      </c>
      <c r="B67" s="26" t="s">
        <v>202</v>
      </c>
      <c r="C67" s="22" t="s">
        <v>146</v>
      </c>
    </row>
    <row r="68" spans="1:3">
      <c r="A68" s="25">
        <v>1072</v>
      </c>
      <c r="B68" s="26" t="s">
        <v>203</v>
      </c>
      <c r="C68" s="22" t="s">
        <v>70</v>
      </c>
    </row>
    <row r="69" spans="1:3">
      <c r="A69" s="25">
        <v>1073</v>
      </c>
      <c r="B69" s="26" t="s">
        <v>71</v>
      </c>
      <c r="C69" s="22" t="s">
        <v>72</v>
      </c>
    </row>
    <row r="70" spans="1:3">
      <c r="A70" s="25">
        <v>1346</v>
      </c>
      <c r="B70" s="26" t="s">
        <v>204</v>
      </c>
      <c r="C70" s="22" t="s">
        <v>147</v>
      </c>
    </row>
    <row r="71" spans="1:3">
      <c r="A71" s="25">
        <v>1074</v>
      </c>
      <c r="B71" s="26" t="s">
        <v>205</v>
      </c>
      <c r="C71" s="22" t="s">
        <v>73</v>
      </c>
    </row>
    <row r="72" spans="1:3">
      <c r="A72" s="25">
        <v>1347</v>
      </c>
      <c r="B72" s="26" t="s">
        <v>206</v>
      </c>
      <c r="C72" s="22" t="s">
        <v>148</v>
      </c>
    </row>
    <row r="73" spans="1:3">
      <c r="A73" s="25">
        <v>1075</v>
      </c>
      <c r="B73" s="26" t="s">
        <v>207</v>
      </c>
      <c r="C73" s="22" t="s">
        <v>74</v>
      </c>
    </row>
    <row r="74" spans="1:3">
      <c r="A74" s="25">
        <v>1076</v>
      </c>
      <c r="B74" s="26" t="s">
        <v>208</v>
      </c>
      <c r="C74" s="22" t="s">
        <v>75</v>
      </c>
    </row>
    <row r="75" spans="1:3">
      <c r="A75" s="25">
        <v>1348</v>
      </c>
      <c r="B75" s="26" t="s">
        <v>209</v>
      </c>
      <c r="C75" s="22" t="s">
        <v>149</v>
      </c>
    </row>
    <row r="76" spans="1:3">
      <c r="A76" s="25">
        <v>1077</v>
      </c>
      <c r="B76" s="26" t="s">
        <v>150</v>
      </c>
      <c r="C76" s="22" t="s">
        <v>76</v>
      </c>
    </row>
    <row r="77" spans="1:3">
      <c r="A77" s="25">
        <v>1179</v>
      </c>
      <c r="B77" s="26" t="s">
        <v>77</v>
      </c>
      <c r="C77" s="22" t="s">
        <v>78</v>
      </c>
    </row>
    <row r="78" spans="1:3">
      <c r="A78" s="25">
        <v>1187</v>
      </c>
      <c r="B78" s="26" t="s">
        <v>79</v>
      </c>
      <c r="C78" s="22" t="s">
        <v>80</v>
      </c>
    </row>
    <row r="79" spans="1:3">
      <c r="A79" s="25">
        <v>1190</v>
      </c>
      <c r="B79" s="26" t="s">
        <v>81</v>
      </c>
      <c r="C79" s="22" t="s">
        <v>82</v>
      </c>
    </row>
    <row r="80" spans="1:3">
      <c r="A80" s="25">
        <v>1194</v>
      </c>
      <c r="B80" s="26" t="s">
        <v>151</v>
      </c>
      <c r="C80" s="22" t="s">
        <v>83</v>
      </c>
    </row>
    <row r="81" spans="1:3">
      <c r="A81" s="25">
        <v>1198</v>
      </c>
      <c r="B81" s="26" t="s">
        <v>152</v>
      </c>
      <c r="C81" s="22" t="s">
        <v>84</v>
      </c>
    </row>
    <row r="82" spans="1:3">
      <c r="A82" s="25">
        <v>1221</v>
      </c>
      <c r="B82" s="26" t="s">
        <v>153</v>
      </c>
      <c r="C82" s="22" t="s">
        <v>85</v>
      </c>
    </row>
    <row r="83" spans="1:3">
      <c r="A83" s="25">
        <v>1228</v>
      </c>
      <c r="B83" s="26" t="s">
        <v>86</v>
      </c>
      <c r="C83" s="22" t="s">
        <v>87</v>
      </c>
    </row>
    <row r="84" spans="1:3">
      <c r="A84" s="25">
        <v>1232</v>
      </c>
      <c r="B84" s="26" t="s">
        <v>88</v>
      </c>
      <c r="C84" s="22" t="s">
        <v>89</v>
      </c>
    </row>
    <row r="85" spans="1:3">
      <c r="A85" s="25">
        <v>1249</v>
      </c>
      <c r="B85" s="26" t="s">
        <v>154</v>
      </c>
      <c r="C85" s="22" t="s">
        <v>90</v>
      </c>
    </row>
    <row r="86" spans="1:3">
      <c r="A86" s="25">
        <v>1265</v>
      </c>
      <c r="B86" s="26" t="s">
        <v>155</v>
      </c>
      <c r="C86" s="22" t="s">
        <v>91</v>
      </c>
    </row>
    <row r="87" spans="1:3">
      <c r="A87" s="25">
        <v>1268</v>
      </c>
      <c r="B87" s="26" t="s">
        <v>156</v>
      </c>
      <c r="C87" s="22" t="s">
        <v>92</v>
      </c>
    </row>
    <row r="88" spans="1:3">
      <c r="A88" s="25">
        <v>1271</v>
      </c>
      <c r="B88" s="26" t="s">
        <v>157</v>
      </c>
      <c r="C88" s="22" t="s">
        <v>93</v>
      </c>
    </row>
    <row r="89" spans="1:3">
      <c r="A89" s="25">
        <v>1274</v>
      </c>
      <c r="B89" s="26" t="s">
        <v>94</v>
      </c>
      <c r="C89" s="22" t="s">
        <v>95</v>
      </c>
    </row>
    <row r="90" spans="1:3">
      <c r="A90" s="25">
        <v>1277</v>
      </c>
      <c r="B90" s="26" t="s">
        <v>96</v>
      </c>
      <c r="C90" s="22" t="s">
        <v>97</v>
      </c>
    </row>
    <row r="91" spans="1:3">
      <c r="A91" s="25">
        <v>1084</v>
      </c>
      <c r="B91" s="26" t="s">
        <v>98</v>
      </c>
      <c r="C91" s="22" t="s">
        <v>99</v>
      </c>
    </row>
    <row r="92" spans="1:3">
      <c r="A92" s="25">
        <v>1096</v>
      </c>
      <c r="B92" s="26" t="s">
        <v>158</v>
      </c>
      <c r="C92" s="22" t="s">
        <v>100</v>
      </c>
    </row>
    <row r="93" spans="1:3">
      <c r="A93" s="25">
        <v>1105</v>
      </c>
      <c r="B93" s="26" t="s">
        <v>159</v>
      </c>
      <c r="C93" s="22" t="s">
        <v>101</v>
      </c>
    </row>
    <row r="94" spans="1:3">
      <c r="A94" s="25">
        <v>1121</v>
      </c>
      <c r="B94" s="26" t="s">
        <v>160</v>
      </c>
      <c r="C94" s="22" t="s">
        <v>102</v>
      </c>
    </row>
    <row r="95" spans="1:3">
      <c r="A95" s="25">
        <v>1113</v>
      </c>
      <c r="B95" s="26" t="s">
        <v>103</v>
      </c>
      <c r="C95" s="22" t="s">
        <v>104</v>
      </c>
    </row>
    <row r="96" spans="1:3">
      <c r="A96" s="25">
        <v>1379</v>
      </c>
      <c r="B96" s="26" t="s">
        <v>210</v>
      </c>
      <c r="C96" s="22" t="s">
        <v>211</v>
      </c>
    </row>
    <row r="97" spans="1:3">
      <c r="A97" s="25">
        <v>1382</v>
      </c>
      <c r="B97" s="26" t="s">
        <v>212</v>
      </c>
      <c r="C97" s="22" t="s">
        <v>213</v>
      </c>
    </row>
    <row r="98" spans="1:3">
      <c r="A98" s="25">
        <v>1140</v>
      </c>
      <c r="B98" s="26" t="s">
        <v>105</v>
      </c>
      <c r="C98" s="22" t="s">
        <v>106</v>
      </c>
    </row>
    <row r="99" spans="1:3">
      <c r="A99" s="25">
        <v>1145</v>
      </c>
      <c r="B99" s="26" t="s">
        <v>107</v>
      </c>
      <c r="C99" s="22" t="s">
        <v>108</v>
      </c>
    </row>
    <row r="100" spans="1:3">
      <c r="A100" s="25">
        <v>1169</v>
      </c>
      <c r="B100" s="26" t="s">
        <v>161</v>
      </c>
      <c r="C100" s="22" t="s">
        <v>109</v>
      </c>
    </row>
    <row r="101" spans="1:3">
      <c r="A101" s="25">
        <v>1289</v>
      </c>
      <c r="B101" s="26" t="s">
        <v>162</v>
      </c>
      <c r="C101" s="22" t="s">
        <v>112</v>
      </c>
    </row>
    <row r="102" spans="1:3">
      <c r="A102" s="25">
        <v>1323</v>
      </c>
      <c r="B102" s="26" t="s">
        <v>163</v>
      </c>
      <c r="C102" s="22" t="s">
        <v>113</v>
      </c>
    </row>
    <row r="103" spans="1:3">
      <c r="A103" s="25">
        <v>1317</v>
      </c>
      <c r="B103" s="26" t="s">
        <v>110</v>
      </c>
      <c r="C103" s="22" t="s">
        <v>111</v>
      </c>
    </row>
    <row r="104" spans="1:3">
      <c r="A104" s="25">
        <v>1362</v>
      </c>
      <c r="B104" s="26" t="s">
        <v>214</v>
      </c>
      <c r="C104" s="22" t="s">
        <v>215</v>
      </c>
    </row>
    <row r="105" spans="1:3">
      <c r="A105" s="25">
        <v>1363</v>
      </c>
      <c r="B105" s="26" t="s">
        <v>216</v>
      </c>
      <c r="C105" s="22" t="s">
        <v>217</v>
      </c>
    </row>
    <row r="106" spans="1:3">
      <c r="A106" s="25">
        <v>1386</v>
      </c>
      <c r="B106" s="26" t="s">
        <v>218</v>
      </c>
      <c r="C106" s="22" t="s">
        <v>219</v>
      </c>
    </row>
    <row r="107" spans="1:3">
      <c r="A107" s="25">
        <v>1387</v>
      </c>
      <c r="B107" s="26" t="s">
        <v>220</v>
      </c>
      <c r="C107" s="22" t="s">
        <v>221</v>
      </c>
    </row>
    <row r="108" spans="1:3">
      <c r="A108" s="25">
        <v>1396</v>
      </c>
      <c r="B108" s="26" t="s">
        <v>222</v>
      </c>
      <c r="C108" s="22" t="s">
        <v>223</v>
      </c>
    </row>
    <row r="109" spans="1:3">
      <c r="A109" s="3"/>
      <c r="B109" s="4"/>
    </row>
    <row r="110" spans="1:3">
      <c r="A110" s="3"/>
      <c r="B110" s="4"/>
    </row>
    <row r="111" spans="1:3">
      <c r="A111" s="3"/>
      <c r="B111" s="4"/>
    </row>
    <row r="112" spans="1:3">
      <c r="A112" s="3"/>
      <c r="B112" s="4"/>
    </row>
    <row r="113" spans="1:2">
      <c r="A113" s="3"/>
      <c r="B113" s="4"/>
    </row>
    <row r="114" spans="1:2">
      <c r="A114" s="3"/>
      <c r="B114" s="4"/>
    </row>
    <row r="115" spans="1:2">
      <c r="A115" s="3"/>
      <c r="B115" s="4"/>
    </row>
    <row r="116" spans="1:2">
      <c r="A116" s="3"/>
      <c r="B116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Arkusz1</vt:lpstr>
      <vt:lpstr>Plac</vt:lpstr>
      <vt:lpstr>Arkusz1!Obszar_wydruku</vt:lpstr>
      <vt:lpstr>szkoly</vt:lpstr>
      <vt:lpstr>Arkusz1!Tytuły_wydruku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2022-06-09T13:37:03Z</dcterms:modified>
</cp:coreProperties>
</file>